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65" windowWidth="15120" windowHeight="11940" tabRatio="631" activeTab="0"/>
  </bookViews>
  <sheets>
    <sheet name="蓄電システム製品登録申請書_定型様式２" sheetId="1" r:id="rId1"/>
  </sheets>
  <definedNames>
    <definedName name="_xlnm.Print_Area" localSheetId="0">'蓄電システム製品登録申請書_定型様式２'!$A$1:$CN$228</definedName>
  </definedNames>
  <calcPr fullCalcOnLoad="1"/>
</workbook>
</file>

<file path=xl/sharedStrings.xml><?xml version="1.0" encoding="utf-8"?>
<sst xmlns="http://schemas.openxmlformats.org/spreadsheetml/2006/main" count="185" uniqueCount="127">
  <si>
    <t>申請No.</t>
  </si>
  <si>
    <t>パッケージ型番</t>
  </si>
  <si>
    <t>No.</t>
  </si>
  <si>
    <t>システム概要</t>
  </si>
  <si>
    <t>※　系統連系等、ECHONET Lite対応、太陽光発電システム連携がある場合は、接続先までの範囲を記入すること。</t>
  </si>
  <si>
    <t>配線系統図欄に収まらない場合は、別途用紙（最大A3サイズ）を作成し提出すること。</t>
  </si>
  <si>
    <t>※　対象となる蓄電システムのパッケージ型番に含まれる範囲は朱書きすること。</t>
  </si>
  <si>
    <t>製 品 名</t>
  </si>
  <si>
    <t>型 番</t>
  </si>
  <si>
    <t>用 途</t>
  </si>
  <si>
    <t>■ 申請蓄電システム</t>
  </si>
  <si>
    <t>■ パッケージ型番構成品情報</t>
  </si>
  <si>
    <t>■ 蓄電システム配線系統図</t>
  </si>
  <si>
    <t>蓄電システム技術情報一覧</t>
  </si>
  <si>
    <t>認証番号</t>
  </si>
  <si>
    <t>認証日</t>
  </si>
  <si>
    <t>保証書等の雛型</t>
  </si>
  <si>
    <t>銘板サンプル</t>
  </si>
  <si>
    <t>※　パッケージ型番・製造番号・機器製造事業者名が印字される箇所にマークを入れること。</t>
  </si>
  <si>
    <t>登録申請者</t>
  </si>
  <si>
    <t>■ 蓄電池部</t>
  </si>
  <si>
    <t>蓄電池部情報</t>
  </si>
  <si>
    <t>認証機関</t>
  </si>
  <si>
    <t>認証取得企業</t>
  </si>
  <si>
    <t>製造工場（事業所）</t>
  </si>
  <si>
    <t>認証書類名</t>
  </si>
  <si>
    <t>試験方法</t>
  </si>
  <si>
    <t>■ 蓄電システム</t>
  </si>
  <si>
    <t>蓄電システム情報</t>
  </si>
  <si>
    <t>安全基準</t>
  </si>
  <si>
    <t>初期実効容量（ＪＥＭ 1511）</t>
  </si>
  <si>
    <t>性能品質基準</t>
  </si>
  <si>
    <t>震災対策基準確認書</t>
  </si>
  <si>
    <t>試験分類</t>
  </si>
  <si>
    <t>■ ＥＣＨＯＮＥＴ Ｌｉｔｅ規格</t>
  </si>
  <si>
    <t>ＥＣＨＯＮＥＴ Ｌｉｔｅ規格情報</t>
  </si>
  <si>
    <t>■ その他認証</t>
  </si>
  <si>
    <t>■ 保証年数</t>
  </si>
  <si>
    <t>保証年数情報</t>
  </si>
  <si>
    <t>サイクル試験による性能年数</t>
  </si>
  <si>
    <t>ＳＩＩに登録する保証年数</t>
  </si>
  <si>
    <t>※　パッケージ型番・製造番号・機器製造事業者名が打刻される箇所にマークを入れること。</t>
  </si>
  <si>
    <t>蓄電システム型番</t>
  </si>
  <si>
    <t>■ その他</t>
  </si>
  <si>
    <t>再生可能蓄電モードを有することが確認できる書類名</t>
  </si>
  <si>
    <t>■ メーカー情報</t>
  </si>
  <si>
    <t>ＯＥＭ等企業情報</t>
  </si>
  <si>
    <t>■ 申請するメーカーの情報</t>
  </si>
  <si>
    <t>会 社 名</t>
  </si>
  <si>
    <t>メーカー
コード</t>
  </si>
  <si>
    <t>会社名</t>
  </si>
  <si>
    <t>支店名</t>
  </si>
  <si>
    <t>所　属</t>
  </si>
  <si>
    <t>担当者氏名</t>
  </si>
  <si>
    <t>住　所</t>
  </si>
  <si>
    <t>建物名・部屋番号（部屋番号は必ずご記入ください）</t>
  </si>
  <si>
    <t>電話番号</t>
  </si>
  <si>
    <t>ＦＡＸ番号</t>
  </si>
  <si>
    <t>携帯電話番号</t>
  </si>
  <si>
    <t>■ 蓄電システムのＯＥＭ等先の情報</t>
  </si>
  <si>
    <t>※ 自社で製造等している場合は、ＯＥＭ等先の情報は空白とすること。</t>
  </si>
  <si>
    <t>※ 海外企業の場合の企業情報の書き方については別途ＳＩＩへ連絡すること。</t>
  </si>
  <si>
    <t>蓄電システム製品登録申請書　定型様式２　（ ５ / ５ ）</t>
  </si>
  <si>
    <t>蓄電システム製品登録申請書　定型様式２　（ １ / ５ ）</t>
  </si>
  <si>
    <t>蓄電システム製品登録申請書　定型様式２　（ ２ / ５ ）</t>
  </si>
  <si>
    <t>蓄電システム製品登録申請書　定型様式２　（ ３ / ５ ）</t>
  </si>
  <si>
    <t>蓄電システム製品登録申請書　定型様式２　（ ４ / ５ ）</t>
  </si>
  <si>
    <t>銘板サンプル・保証書等の雛型</t>
  </si>
  <si>
    <t>※ １シート１パッケージ型番の情報のみ記入すること。</t>
  </si>
  <si>
    <t xml:space="preserve">   複数の製品がある場合はシートをコピーして該当型番の数分提出すること。</t>
  </si>
  <si>
    <t>認証の種類</t>
  </si>
  <si>
    <t>※ 『ＯＥＭ等企業情報』は必要の場合のみ提出すること。</t>
  </si>
  <si>
    <t>本事業で適用する初期実効容量</t>
  </si>
  <si>
    <t>※ ＯＥＭ等企業情報は蓄電システム本体がＯＥＭ商品であるものを対象とします。</t>
  </si>
  <si>
    <t>　 システムを構成するパーツのＯＥＭ情報は不要です。</t>
  </si>
  <si>
    <t>ハイブリッド　　/　　専用</t>
  </si>
  <si>
    <t>計算値</t>
  </si>
  <si>
    <t>計測値</t>
  </si>
  <si>
    <t>注1</t>
  </si>
  <si>
    <t>認証製品又は部品の型番（品番）</t>
  </si>
  <si>
    <t>注1　認証日より3年以上経過している場合に要記入。確認書類として認証機関のホームページ画面コピーを添付してください。</t>
  </si>
  <si>
    <t>注2　2,000サイクル以上の認証情報がある場合は、その内容を記載してください。</t>
  </si>
  <si>
    <t>蓄電池部型番（単セル型番）</t>
  </si>
  <si>
    <t>蓄電池部名（単セル）</t>
  </si>
  <si>
    <t>実測　　/　　算出</t>
  </si>
  <si>
    <t>Ｒｅｌｅａｓｅバージョン（登録時点）</t>
  </si>
  <si>
    <t>その他認証情報（AIF認証等）</t>
  </si>
  <si>
    <t>メーカー保証年数（無償）</t>
  </si>
  <si>
    <t>サイクル耐久性
情報</t>
  </si>
  <si>
    <t>3,650サイクル
以上</t>
  </si>
  <si>
    <t>自社/ＯＥＭ　区分</t>
  </si>
  <si>
    <t>2,000サイクル
まで
（注2）</t>
  </si>
  <si>
    <t>単電池の定格容量[Ah]</t>
  </si>
  <si>
    <t>認証サイクル数[サイクル]/保持容量[％]</t>
  </si>
  <si>
    <t>長期サイクル数（3,650 以上）[サイクル]</t>
  </si>
  <si>
    <t>定格出力[kW]</t>
  </si>
  <si>
    <t>セル数[個]</t>
  </si>
  <si>
    <t>蓄電池容量①（計算値）[kWh]</t>
  </si>
  <si>
    <t>蓄電池容量②（カタログ公開値）[kWh]</t>
  </si>
  <si>
    <t>初期実効容量[kWh]</t>
  </si>
  <si>
    <t>メーカー希望小売価格[円]</t>
  </si>
  <si>
    <t>自社/ＯＥＭ/部品購入　区分</t>
  </si>
  <si>
    <t>第三者認証/自社試験　区分</t>
  </si>
  <si>
    <t>公称電圧（単セル）[V]</t>
  </si>
  <si>
    <t>蓄電池容量①：単電池の定格容量、公称電圧、セルの数の積で算出される値（小数点第二位以下を切り捨て）。</t>
  </si>
  <si>
    <t>蓄電池容量②：自社の製品ホームページ、カタログ等に掲載されている値。</t>
  </si>
  <si>
    <t>ファームアップ対応時期・
対応後バージョン</t>
  </si>
  <si>
    <t>※ 申請するパッケージ型番毎に提出すること。</t>
  </si>
  <si>
    <t>※</t>
  </si>
  <si>
    <t>メーカーコード</t>
  </si>
  <si>
    <t>工場審査有効期限</t>
  </si>
  <si>
    <t>自社　　/　　ＯＥＭ　　/　　部品購入</t>
  </si>
  <si>
    <t>第三者認証　　/　　自社試験</t>
  </si>
  <si>
    <t>自社　　/　　ＯＥＭ</t>
  </si>
  <si>
    <t>電力変換装置のタイプ</t>
  </si>
  <si>
    <t>「※」がある項目は、ＳＩＩホームページで公表される情報です。</t>
  </si>
  <si>
    <t>製品情報が確認できるホームページ等のＵＲＬ</t>
  </si>
  <si>
    <t>申請者等からの問合せ窓口の電話番号</t>
  </si>
  <si>
    <t>メーカーコード</t>
  </si>
  <si>
    <t>〒</t>
  </si>
  <si>
    <t>－</t>
  </si>
  <si>
    <t>都</t>
  </si>
  <si>
    <t>市</t>
  </si>
  <si>
    <t>(</t>
  </si>
  <si>
    <t>)</t>
  </si>
  <si>
    <t>Ｅ-ＭＡＩＬ</t>
  </si>
  <si>
    <t>＠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</si>
</sst>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_ "/>
    <numFmt numFmtId="179" formatCode="[DBNum3][$-411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.0_);[Red]\(0.0\)"/>
    <numFmt numFmtId="186" formatCode="#,##0.0;[Red]\-#,##0.0"/>
  </numFmts>
  <fonts count="4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5"/>
      <name val="ＭＳ Ｐ明朝"/>
      <family val="1"/>
    </font>
    <font>
      <b/>
      <sz val="22"/>
      <name val="ＭＳ Ｐ明朝"/>
      <family val="1"/>
    </font>
    <font>
      <sz val="13"/>
      <name val="ＭＳ Ｐ明朝"/>
      <family val="1"/>
    </font>
    <font>
      <sz val="12.5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5"/>
      <name val="ＭＳ 明朝"/>
      <family val="1"/>
    </font>
    <font>
      <b/>
      <sz val="13"/>
      <name val="ＭＳ 明朝"/>
      <family val="1"/>
    </font>
    <font>
      <sz val="11"/>
      <name val="ＭＳ Ｐ明朝"/>
      <family val="1"/>
    </font>
    <font>
      <sz val="16"/>
      <name val="ＭＳ 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15"/>
      <name val="ＭＳ Ｐ明朝"/>
      <family val="1"/>
    </font>
    <font>
      <b/>
      <sz val="12"/>
      <name val="ＭＳ Ｐ明朝"/>
      <family val="1"/>
    </font>
    <font>
      <sz val="18"/>
      <name val="ＭＳ Ｐ明朝"/>
      <family val="1"/>
    </font>
    <font>
      <sz val="10"/>
      <name val="ＭＳ 明朝"/>
      <family val="1"/>
    </font>
    <font>
      <b/>
      <sz val="15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medium"/>
      <bottom style="medium"/>
    </border>
  </borders>
  <cellStyleXfs count="130"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31" fillId="0" borderId="0" xfId="127" applyFont="1" applyProtection="1">
      <alignment vertical="center"/>
      <protection/>
    </xf>
    <xf numFmtId="0" fontId="30" fillId="0" borderId="10" xfId="125" applyFont="1" applyFill="1" applyBorder="1" applyAlignment="1" applyProtection="1">
      <alignment vertical="center"/>
      <protection/>
    </xf>
    <xf numFmtId="0" fontId="39" fillId="0" borderId="0" xfId="127" applyFont="1" applyFill="1" applyAlignment="1" applyProtection="1">
      <alignment vertical="center"/>
      <protection/>
    </xf>
    <xf numFmtId="0" fontId="39" fillId="0" borderId="0" xfId="127" applyFont="1" applyFill="1" applyBorder="1" applyAlignment="1" applyProtection="1">
      <alignment vertical="center"/>
      <protection/>
    </xf>
    <xf numFmtId="0" fontId="42" fillId="0" borderId="0" xfId="127" applyFont="1" applyFill="1" applyBorder="1" applyAlignment="1" applyProtection="1">
      <alignment horizontal="left" vertical="center" shrinkToFit="1"/>
      <protection/>
    </xf>
    <xf numFmtId="0" fontId="29" fillId="0" borderId="0" xfId="127" applyFont="1" applyFill="1" applyBorder="1" applyAlignment="1" applyProtection="1">
      <alignment vertical="center" shrinkToFit="1"/>
      <protection/>
    </xf>
    <xf numFmtId="0" fontId="30" fillId="0" borderId="0" xfId="96" applyFont="1" applyFill="1" applyAlignment="1" applyProtection="1">
      <alignment vertical="center"/>
      <protection/>
    </xf>
    <xf numFmtId="0" fontId="30" fillId="0" borderId="0" xfId="96" applyFont="1" applyFill="1" applyBorder="1" applyAlignment="1" applyProtection="1">
      <alignment horizontal="center" vertical="center" wrapText="1" shrinkToFit="1"/>
      <protection/>
    </xf>
    <xf numFmtId="0" fontId="30" fillId="0" borderId="0" xfId="96" applyFont="1" applyFill="1" applyBorder="1" applyAlignment="1" applyProtection="1">
      <alignment horizontal="center" vertical="center" shrinkToFit="1"/>
      <protection/>
    </xf>
    <xf numFmtId="0" fontId="30" fillId="0" borderId="0" xfId="96" applyFont="1" applyFill="1" applyBorder="1" applyAlignment="1" applyProtection="1">
      <alignment vertical="center" shrinkToFit="1"/>
      <protection/>
    </xf>
    <xf numFmtId="0" fontId="29" fillId="0" borderId="0" xfId="127" applyFont="1" applyFill="1" applyBorder="1" applyAlignment="1" applyProtection="1">
      <alignment horizontal="center" vertical="center" wrapText="1" shrinkToFit="1"/>
      <protection/>
    </xf>
    <xf numFmtId="0" fontId="29" fillId="0" borderId="0" xfId="127" applyFont="1" applyFill="1" applyBorder="1" applyAlignment="1" applyProtection="1">
      <alignment horizontal="center" vertical="center" shrinkToFit="1"/>
      <protection/>
    </xf>
    <xf numFmtId="0" fontId="28" fillId="0" borderId="0" xfId="127" applyFont="1" applyFill="1" applyBorder="1" applyAlignment="1" applyProtection="1">
      <alignment horizontal="center" vertical="center" shrinkToFit="1"/>
      <protection/>
    </xf>
    <xf numFmtId="0" fontId="28" fillId="0" borderId="0" xfId="127" applyFont="1" applyFill="1" applyBorder="1" applyAlignment="1" applyProtection="1">
      <alignment vertical="center" shrinkToFit="1"/>
      <protection/>
    </xf>
    <xf numFmtId="0" fontId="39" fillId="0" borderId="0" xfId="127" applyFont="1" applyFill="1" applyBorder="1" applyAlignment="1" applyProtection="1">
      <alignment horizontal="center" vertical="center"/>
      <protection/>
    </xf>
    <xf numFmtId="0" fontId="21" fillId="0" borderId="0" xfId="126" applyFont="1" applyFill="1" applyProtection="1">
      <alignment vertical="center"/>
      <protection/>
    </xf>
    <xf numFmtId="0" fontId="21" fillId="0" borderId="0" xfId="126" applyFont="1" applyFill="1" applyBorder="1" applyAlignment="1" applyProtection="1">
      <alignment vertical="center" wrapText="1"/>
      <protection/>
    </xf>
    <xf numFmtId="0" fontId="21" fillId="0" borderId="0" xfId="126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3" fillId="0" borderId="0" xfId="126" applyFont="1" applyFill="1" applyAlignment="1" applyProtection="1">
      <alignment vertical="center"/>
      <protection/>
    </xf>
    <xf numFmtId="0" fontId="21" fillId="0" borderId="0" xfId="126" applyFont="1" applyFill="1" applyAlignment="1" applyProtection="1">
      <alignment vertical="center"/>
      <protection/>
    </xf>
    <xf numFmtId="0" fontId="32" fillId="0" borderId="0" xfId="126" applyFont="1" applyBorder="1" applyAlignment="1" applyProtection="1">
      <alignment vertical="center"/>
      <protection/>
    </xf>
    <xf numFmtId="0" fontId="25" fillId="24" borderId="11" xfId="126" applyFont="1" applyFill="1" applyBorder="1" applyAlignment="1" applyProtection="1">
      <alignment vertical="center" wrapText="1"/>
      <protection/>
    </xf>
    <xf numFmtId="0" fontId="25" fillId="24" borderId="12" xfId="126" applyFont="1" applyFill="1" applyBorder="1" applyAlignment="1" applyProtection="1">
      <alignment vertical="center" wrapText="1"/>
      <protection/>
    </xf>
    <xf numFmtId="0" fontId="25" fillId="24" borderId="11" xfId="126" applyFont="1" applyFill="1" applyBorder="1" applyAlignment="1" applyProtection="1">
      <alignment vertical="center"/>
      <protection/>
    </xf>
    <xf numFmtId="0" fontId="25" fillId="24" borderId="13" xfId="126" applyFont="1" applyFill="1" applyBorder="1" applyAlignment="1" applyProtection="1">
      <alignment vertical="center" wrapText="1"/>
      <protection/>
    </xf>
    <xf numFmtId="0" fontId="25" fillId="24" borderId="14" xfId="126" applyFont="1" applyFill="1" applyBorder="1" applyAlignment="1" applyProtection="1">
      <alignment vertical="center" wrapText="1"/>
      <protection/>
    </xf>
    <xf numFmtId="0" fontId="25" fillId="24" borderId="11" xfId="126" applyFont="1" applyFill="1" applyBorder="1" applyAlignment="1" applyProtection="1">
      <alignment horizontal="right" vertical="center" wrapText="1"/>
      <protection/>
    </xf>
    <xf numFmtId="0" fontId="25" fillId="24" borderId="11" xfId="126" applyFont="1" applyFill="1" applyBorder="1" applyAlignment="1" applyProtection="1">
      <alignment horizontal="left" vertical="center" wrapText="1"/>
      <protection/>
    </xf>
    <xf numFmtId="0" fontId="25" fillId="24" borderId="12" xfId="126" applyFont="1" applyFill="1" applyBorder="1" applyAlignment="1" applyProtection="1">
      <alignment horizontal="left" vertical="center" wrapText="1"/>
      <protection/>
    </xf>
    <xf numFmtId="0" fontId="25" fillId="24" borderId="15" xfId="126" applyFont="1" applyFill="1" applyBorder="1" applyAlignment="1" applyProtection="1">
      <alignment horizontal="right" vertical="center" wrapText="1"/>
      <protection/>
    </xf>
    <xf numFmtId="0" fontId="25" fillId="24" borderId="16" xfId="126" applyFont="1" applyFill="1" applyBorder="1" applyAlignment="1" applyProtection="1">
      <alignment horizontal="right" vertical="center" wrapText="1"/>
      <protection/>
    </xf>
    <xf numFmtId="0" fontId="25" fillId="24" borderId="17" xfId="126" applyFont="1" applyFill="1" applyBorder="1" applyAlignment="1" applyProtection="1">
      <alignment horizontal="right" vertical="center" wrapText="1"/>
      <protection/>
    </xf>
    <xf numFmtId="0" fontId="25" fillId="0" borderId="0" xfId="126" applyFont="1" applyFill="1" applyBorder="1" applyAlignment="1" applyProtection="1">
      <alignment horizontal="left" vertical="center"/>
      <protection/>
    </xf>
    <xf numFmtId="0" fontId="25" fillId="0" borderId="0" xfId="126" applyFont="1" applyFill="1" applyBorder="1" applyAlignment="1" applyProtection="1">
      <alignment horizontal="center" vertical="center"/>
      <protection/>
    </xf>
    <xf numFmtId="0" fontId="25" fillId="0" borderId="0" xfId="126" applyFont="1" applyFill="1" applyBorder="1" applyAlignment="1" applyProtection="1">
      <alignment horizontal="center" vertical="center" wrapText="1"/>
      <protection/>
    </xf>
    <xf numFmtId="0" fontId="21" fillId="0" borderId="0" xfId="126" applyFont="1" applyFill="1" applyBorder="1" applyAlignment="1" applyProtection="1">
      <alignment vertical="top"/>
      <protection/>
    </xf>
    <xf numFmtId="0" fontId="21" fillId="0" borderId="0" xfId="126" applyFont="1" applyFill="1" applyBorder="1" applyProtection="1">
      <alignment vertical="center"/>
      <protection/>
    </xf>
    <xf numFmtId="0" fontId="21" fillId="0" borderId="10" xfId="126" applyFont="1" applyFill="1" applyBorder="1" applyAlignment="1" applyProtection="1">
      <alignment vertical="center" wrapText="1"/>
      <protection/>
    </xf>
    <xf numFmtId="0" fontId="21" fillId="0" borderId="10" xfId="126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36" fillId="0" borderId="0" xfId="126" applyFont="1" applyFill="1" applyBorder="1" applyAlignment="1" applyProtection="1">
      <alignment vertical="center"/>
      <protection/>
    </xf>
    <xf numFmtId="0" fontId="37" fillId="0" borderId="0" xfId="126" applyFont="1" applyFill="1" applyBorder="1" applyAlignment="1" applyProtection="1">
      <alignment vertical="center"/>
      <protection/>
    </xf>
    <xf numFmtId="0" fontId="23" fillId="0" borderId="0" xfId="126" applyFont="1" applyFill="1" applyProtection="1">
      <alignment vertical="center"/>
      <protection/>
    </xf>
    <xf numFmtId="0" fontId="23" fillId="0" borderId="0" xfId="126" applyFont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38" fillId="0" borderId="0" xfId="126" applyFont="1" applyFill="1" applyProtection="1">
      <alignment vertical="center"/>
      <protection/>
    </xf>
    <xf numFmtId="0" fontId="35" fillId="0" borderId="0" xfId="126" applyFont="1" applyFill="1" applyProtection="1">
      <alignment vertical="center"/>
      <protection/>
    </xf>
    <xf numFmtId="0" fontId="39" fillId="0" borderId="0" xfId="124" applyFont="1" applyFill="1" applyAlignment="1" applyProtection="1">
      <alignment vertical="center"/>
      <protection/>
    </xf>
    <xf numFmtId="0" fontId="40" fillId="0" borderId="0" xfId="96" applyFont="1" applyFill="1" applyAlignment="1" applyProtection="1">
      <alignment vertical="center"/>
      <protection/>
    </xf>
    <xf numFmtId="0" fontId="29" fillId="0" borderId="10" xfId="96" applyFont="1" applyFill="1" applyBorder="1" applyAlignment="1" applyProtection="1">
      <alignment vertical="center" shrinkToFit="1"/>
      <protection/>
    </xf>
    <xf numFmtId="0" fontId="29" fillId="0" borderId="10" xfId="96" applyFont="1" applyFill="1" applyBorder="1" applyAlignment="1" applyProtection="1">
      <alignment horizontal="center" vertical="center"/>
      <protection/>
    </xf>
    <xf numFmtId="0" fontId="29" fillId="0" borderId="10" xfId="96" applyFont="1" applyFill="1" applyBorder="1" applyAlignment="1" applyProtection="1">
      <alignment vertical="center"/>
      <protection/>
    </xf>
    <xf numFmtId="0" fontId="29" fillId="0" borderId="18" xfId="96" applyFont="1" applyFill="1" applyBorder="1" applyAlignment="1" applyProtection="1">
      <alignment vertical="center"/>
      <protection/>
    </xf>
    <xf numFmtId="0" fontId="39" fillId="0" borderId="11" xfId="125" applyFont="1" applyFill="1" applyBorder="1" applyAlignment="1" applyProtection="1">
      <alignment vertical="center"/>
      <protection/>
    </xf>
    <xf numFmtId="0" fontId="39" fillId="0" borderId="12" xfId="125" applyFont="1" applyFill="1" applyBorder="1" applyAlignment="1" applyProtection="1">
      <alignment vertical="center"/>
      <protection/>
    </xf>
    <xf numFmtId="0" fontId="39" fillId="0" borderId="0" xfId="125" applyFont="1" applyFill="1" applyBorder="1" applyAlignment="1" applyProtection="1">
      <alignment vertical="center"/>
      <protection/>
    </xf>
    <xf numFmtId="0" fontId="39" fillId="0" borderId="19" xfId="125" applyFont="1" applyFill="1" applyBorder="1" applyAlignment="1" applyProtection="1">
      <alignment vertical="center"/>
      <protection/>
    </xf>
    <xf numFmtId="0" fontId="31" fillId="0" borderId="0" xfId="96" applyFont="1" applyProtection="1">
      <alignment vertical="center"/>
      <protection/>
    </xf>
    <xf numFmtId="0" fontId="35" fillId="0" borderId="20" xfId="126" applyFont="1" applyFill="1" applyBorder="1" applyAlignment="1" applyProtection="1">
      <alignment horizontal="center" vertical="center" wrapText="1"/>
      <protection locked="0"/>
    </xf>
    <xf numFmtId="0" fontId="35" fillId="0" borderId="11" xfId="126" applyFont="1" applyFill="1" applyBorder="1" applyAlignment="1" applyProtection="1">
      <alignment horizontal="center" vertical="center" wrapText="1"/>
      <protection locked="0"/>
    </xf>
    <xf numFmtId="0" fontId="35" fillId="0" borderId="12" xfId="126" applyFont="1" applyFill="1" applyBorder="1" applyAlignment="1" applyProtection="1">
      <alignment horizontal="center" vertical="center" wrapText="1"/>
      <protection locked="0"/>
    </xf>
    <xf numFmtId="49" fontId="35" fillId="0" borderId="21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7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3" xfId="126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126" applyFont="1" applyFill="1" applyBorder="1" applyAlignment="1" applyProtection="1">
      <alignment horizontal="left" vertical="center"/>
      <protection/>
    </xf>
    <xf numFmtId="0" fontId="35" fillId="0" borderId="12" xfId="126" applyFont="1" applyFill="1" applyBorder="1" applyAlignment="1" applyProtection="1">
      <alignment horizontal="left" vertical="center"/>
      <protection/>
    </xf>
    <xf numFmtId="0" fontId="35" fillId="0" borderId="20" xfId="126" applyFont="1" applyFill="1" applyBorder="1" applyAlignment="1" applyProtection="1">
      <alignment horizontal="right" vertical="center"/>
      <protection/>
    </xf>
    <xf numFmtId="0" fontId="35" fillId="0" borderId="11" xfId="126" applyFont="1" applyFill="1" applyBorder="1" applyAlignment="1" applyProtection="1">
      <alignment horizontal="right" vertical="center"/>
      <protection/>
    </xf>
    <xf numFmtId="0" fontId="35" fillId="0" borderId="22" xfId="126" applyFont="1" applyFill="1" applyBorder="1" applyAlignment="1" applyProtection="1">
      <alignment horizontal="center" vertical="center" wrapText="1"/>
      <protection locked="0"/>
    </xf>
    <xf numFmtId="0" fontId="35" fillId="0" borderId="23" xfId="126" applyFont="1" applyFill="1" applyBorder="1" applyAlignment="1" applyProtection="1">
      <alignment horizontal="center" vertical="center" wrapText="1"/>
      <protection locked="0"/>
    </xf>
    <xf numFmtId="0" fontId="35" fillId="0" borderId="24" xfId="126" applyFont="1" applyFill="1" applyBorder="1" applyAlignment="1" applyProtection="1">
      <alignment horizontal="center" vertical="center" wrapText="1"/>
      <protection locked="0"/>
    </xf>
    <xf numFmtId="0" fontId="23" fillId="0" borderId="0" xfId="126" applyFont="1" applyFill="1" applyBorder="1" applyAlignment="1" applyProtection="1">
      <alignment horizontal="left" vertical="center" wrapText="1"/>
      <protection/>
    </xf>
    <xf numFmtId="0" fontId="25" fillId="24" borderId="21" xfId="126" applyFont="1" applyFill="1" applyBorder="1" applyAlignment="1" applyProtection="1">
      <alignment horizontal="center" vertical="center" wrapText="1"/>
      <protection/>
    </xf>
    <xf numFmtId="0" fontId="25" fillId="24" borderId="17" xfId="126" applyFont="1" applyFill="1" applyBorder="1" applyAlignment="1" applyProtection="1">
      <alignment horizontal="center" vertical="center" wrapText="1"/>
      <protection/>
    </xf>
    <xf numFmtId="0" fontId="25" fillId="24" borderId="13" xfId="126" applyFont="1" applyFill="1" applyBorder="1" applyAlignment="1" applyProtection="1">
      <alignment horizontal="center" vertical="center" wrapText="1"/>
      <protection/>
    </xf>
    <xf numFmtId="0" fontId="35" fillId="0" borderId="25" xfId="126" applyFont="1" applyFill="1" applyBorder="1" applyAlignment="1" applyProtection="1">
      <alignment horizontal="center" vertical="center"/>
      <protection/>
    </xf>
    <xf numFmtId="0" fontId="35" fillId="0" borderId="10" xfId="126" applyFont="1" applyFill="1" applyBorder="1" applyAlignment="1" applyProtection="1">
      <alignment horizontal="center" vertical="center"/>
      <protection/>
    </xf>
    <xf numFmtId="0" fontId="35" fillId="0" borderId="18" xfId="126" applyFont="1" applyFill="1" applyBorder="1" applyAlignment="1" applyProtection="1">
      <alignment horizontal="center" vertical="center"/>
      <protection/>
    </xf>
    <xf numFmtId="0" fontId="35" fillId="0" borderId="22" xfId="126" applyFont="1" applyFill="1" applyBorder="1" applyAlignment="1" applyProtection="1">
      <alignment horizontal="center" vertical="center"/>
      <protection/>
    </xf>
    <xf numFmtId="0" fontId="35" fillId="0" borderId="23" xfId="126" applyFont="1" applyFill="1" applyBorder="1" applyAlignment="1" applyProtection="1">
      <alignment horizontal="center" vertical="center"/>
      <protection/>
    </xf>
    <xf numFmtId="0" fontId="35" fillId="0" borderId="24" xfId="126" applyFont="1" applyFill="1" applyBorder="1" applyAlignment="1" applyProtection="1">
      <alignment horizontal="center" vertical="center"/>
      <protection/>
    </xf>
    <xf numFmtId="0" fontId="32" fillId="24" borderId="20" xfId="126" applyFont="1" applyFill="1" applyBorder="1" applyAlignment="1" applyProtection="1">
      <alignment horizontal="center" vertical="center"/>
      <protection/>
    </xf>
    <xf numFmtId="0" fontId="32" fillId="24" borderId="11" xfId="126" applyFont="1" applyFill="1" applyBorder="1" applyAlignment="1" applyProtection="1">
      <alignment horizontal="center" vertical="center"/>
      <protection/>
    </xf>
    <xf numFmtId="0" fontId="25" fillId="24" borderId="26" xfId="126" applyFont="1" applyFill="1" applyBorder="1" applyAlignment="1" applyProtection="1">
      <alignment horizontal="center" vertical="center"/>
      <protection/>
    </xf>
    <xf numFmtId="0" fontId="25" fillId="24" borderId="11" xfId="126" applyFont="1" applyFill="1" applyBorder="1" applyAlignment="1" applyProtection="1">
      <alignment horizontal="center" vertical="center"/>
      <protection/>
    </xf>
    <xf numFmtId="0" fontId="25" fillId="24" borderId="12" xfId="126" applyFont="1" applyFill="1" applyBorder="1" applyAlignment="1" applyProtection="1">
      <alignment horizontal="center" vertical="center"/>
      <protection/>
    </xf>
    <xf numFmtId="0" fontId="25" fillId="24" borderId="27" xfId="126" applyFont="1" applyFill="1" applyBorder="1" applyAlignment="1" applyProtection="1">
      <alignment horizontal="center" vertical="center" wrapText="1"/>
      <protection/>
    </xf>
    <xf numFmtId="0" fontId="25" fillId="24" borderId="28" xfId="126" applyFont="1" applyFill="1" applyBorder="1" applyAlignment="1" applyProtection="1">
      <alignment horizontal="center" vertical="center" wrapText="1"/>
      <protection/>
    </xf>
    <xf numFmtId="0" fontId="25" fillId="24" borderId="29" xfId="126" applyFont="1" applyFill="1" applyBorder="1" applyAlignment="1" applyProtection="1">
      <alignment horizontal="center" vertical="center" wrapText="1"/>
      <protection/>
    </xf>
    <xf numFmtId="0" fontId="25" fillId="24" borderId="30" xfId="126" applyFont="1" applyFill="1" applyBorder="1" applyAlignment="1" applyProtection="1">
      <alignment horizontal="center" vertical="center" wrapText="1"/>
      <protection/>
    </xf>
    <xf numFmtId="0" fontId="25" fillId="24" borderId="0" xfId="126" applyFont="1" applyFill="1" applyBorder="1" applyAlignment="1" applyProtection="1">
      <alignment horizontal="center" vertical="center" wrapText="1"/>
      <protection/>
    </xf>
    <xf numFmtId="0" fontId="25" fillId="24" borderId="19" xfId="126" applyFont="1" applyFill="1" applyBorder="1" applyAlignment="1" applyProtection="1">
      <alignment horizontal="center" vertical="center" wrapText="1"/>
      <protection/>
    </xf>
    <xf numFmtId="0" fontId="25" fillId="24" borderId="22" xfId="126" applyFont="1" applyFill="1" applyBorder="1" applyAlignment="1" applyProtection="1">
      <alignment horizontal="center" vertical="center" wrapText="1"/>
      <protection/>
    </xf>
    <xf numFmtId="0" fontId="25" fillId="24" borderId="23" xfId="126" applyFont="1" applyFill="1" applyBorder="1" applyAlignment="1" applyProtection="1">
      <alignment horizontal="center" vertical="center" wrapText="1"/>
      <protection/>
    </xf>
    <xf numFmtId="0" fontId="25" fillId="24" borderId="24" xfId="126" applyFont="1" applyFill="1" applyBorder="1" applyAlignment="1" applyProtection="1">
      <alignment horizontal="center" vertical="center" wrapText="1"/>
      <protection/>
    </xf>
    <xf numFmtId="0" fontId="25" fillId="24" borderId="25" xfId="126" applyFont="1" applyFill="1" applyBorder="1" applyAlignment="1" applyProtection="1">
      <alignment horizontal="center" vertical="center" wrapText="1"/>
      <protection/>
    </xf>
    <xf numFmtId="0" fontId="25" fillId="24" borderId="10" xfId="126" applyFont="1" applyFill="1" applyBorder="1" applyAlignment="1" applyProtection="1">
      <alignment horizontal="center" vertical="center" wrapText="1"/>
      <protection/>
    </xf>
    <xf numFmtId="0" fontId="25" fillId="24" borderId="18" xfId="126" applyFont="1" applyFill="1" applyBorder="1" applyAlignment="1" applyProtection="1">
      <alignment horizontal="center" vertical="center" wrapText="1"/>
      <protection/>
    </xf>
    <xf numFmtId="0" fontId="25" fillId="24" borderId="20" xfId="126" applyFont="1" applyFill="1" applyBorder="1" applyAlignment="1" applyProtection="1">
      <alignment horizontal="center" vertical="center" wrapText="1"/>
      <protection/>
    </xf>
    <xf numFmtId="0" fontId="25" fillId="24" borderId="11" xfId="126" applyFont="1" applyFill="1" applyBorder="1" applyAlignment="1" applyProtection="1">
      <alignment horizontal="center" vertical="center" wrapText="1"/>
      <protection/>
    </xf>
    <xf numFmtId="0" fontId="25" fillId="24" borderId="12" xfId="126" applyFont="1" applyFill="1" applyBorder="1" applyAlignment="1" applyProtection="1">
      <alignment horizontal="center" vertical="center" wrapText="1"/>
      <protection/>
    </xf>
    <xf numFmtId="0" fontId="25" fillId="24" borderId="31" xfId="126" applyFont="1" applyFill="1" applyBorder="1" applyAlignment="1" applyProtection="1">
      <alignment horizontal="center" vertical="center" wrapText="1"/>
      <protection/>
    </xf>
    <xf numFmtId="0" fontId="25" fillId="24" borderId="16" xfId="126" applyFont="1" applyFill="1" applyBorder="1" applyAlignment="1" applyProtection="1">
      <alignment horizontal="center" vertical="center" wrapText="1"/>
      <protection/>
    </xf>
    <xf numFmtId="0" fontId="25" fillId="0" borderId="10" xfId="126" applyFont="1" applyFill="1" applyBorder="1" applyAlignment="1" applyProtection="1">
      <alignment horizontal="left" vertical="center" wrapText="1"/>
      <protection/>
    </xf>
    <xf numFmtId="0" fontId="25" fillId="0" borderId="0" xfId="126" applyFont="1" applyFill="1" applyBorder="1" applyAlignment="1" applyProtection="1">
      <alignment horizontal="left" vertical="center" wrapText="1"/>
      <protection/>
    </xf>
    <xf numFmtId="0" fontId="35" fillId="0" borderId="20" xfId="126" applyFont="1" applyFill="1" applyBorder="1" applyAlignment="1" applyProtection="1">
      <alignment horizontal="center" vertical="center" wrapText="1"/>
      <protection/>
    </xf>
    <xf numFmtId="0" fontId="35" fillId="0" borderId="11" xfId="126" applyFont="1" applyFill="1" applyBorder="1" applyAlignment="1" applyProtection="1">
      <alignment horizontal="center" vertical="center" wrapText="1"/>
      <protection/>
    </xf>
    <xf numFmtId="0" fontId="35" fillId="0" borderId="12" xfId="126" applyFont="1" applyFill="1" applyBorder="1" applyAlignment="1" applyProtection="1">
      <alignment horizontal="center" vertical="center" wrapText="1"/>
      <protection/>
    </xf>
    <xf numFmtId="38" fontId="35" fillId="0" borderId="25" xfId="73" applyFont="1" applyFill="1" applyBorder="1" applyAlignment="1" applyProtection="1">
      <alignment horizontal="center" vertical="center" wrapText="1"/>
      <protection locked="0"/>
    </xf>
    <xf numFmtId="38" fontId="35" fillId="0" borderId="10" xfId="73" applyFont="1" applyFill="1" applyBorder="1" applyAlignment="1" applyProtection="1">
      <alignment horizontal="center" vertical="center" wrapText="1"/>
      <protection locked="0"/>
    </xf>
    <xf numFmtId="38" fontId="35" fillId="0" borderId="18" xfId="73" applyFont="1" applyFill="1" applyBorder="1" applyAlignment="1" applyProtection="1">
      <alignment horizontal="center" vertical="center" wrapText="1"/>
      <protection locked="0"/>
    </xf>
    <xf numFmtId="58" fontId="35" fillId="0" borderId="20" xfId="126" applyNumberFormat="1" applyFont="1" applyFill="1" applyBorder="1" applyAlignment="1" applyProtection="1">
      <alignment horizontal="center" vertical="center" wrapText="1"/>
      <protection locked="0"/>
    </xf>
    <xf numFmtId="0" fontId="35" fillId="0" borderId="21" xfId="126" applyFont="1" applyFill="1" applyBorder="1" applyAlignment="1" applyProtection="1">
      <alignment horizontal="center" vertical="center" wrapText="1"/>
      <protection/>
    </xf>
    <xf numFmtId="0" fontId="35" fillId="0" borderId="17" xfId="126" applyFont="1" applyFill="1" applyBorder="1" applyAlignment="1" applyProtection="1">
      <alignment horizontal="center" vertical="center" wrapText="1"/>
      <protection/>
    </xf>
    <xf numFmtId="0" fontId="35" fillId="0" borderId="13" xfId="126" applyFont="1" applyFill="1" applyBorder="1" applyAlignment="1" applyProtection="1">
      <alignment horizontal="center" vertical="center" wrapText="1"/>
      <protection/>
    </xf>
    <xf numFmtId="0" fontId="25" fillId="24" borderId="32" xfId="126" applyFont="1" applyFill="1" applyBorder="1" applyAlignment="1" applyProtection="1">
      <alignment horizontal="center" vertical="center" wrapText="1"/>
      <protection/>
    </xf>
    <xf numFmtId="0" fontId="25" fillId="24" borderId="33" xfId="126" applyFont="1" applyFill="1" applyBorder="1" applyAlignment="1" applyProtection="1">
      <alignment horizontal="center" vertical="center" wrapText="1"/>
      <protection/>
    </xf>
    <xf numFmtId="0" fontId="25" fillId="24" borderId="34" xfId="126" applyFont="1" applyFill="1" applyBorder="1" applyAlignment="1" applyProtection="1">
      <alignment horizontal="center" vertical="center" wrapText="1"/>
      <protection/>
    </xf>
    <xf numFmtId="0" fontId="33" fillId="0" borderId="11" xfId="125" applyFont="1" applyFill="1" applyBorder="1" applyAlignment="1" applyProtection="1">
      <alignment horizontal="center" vertical="center"/>
      <protection/>
    </xf>
    <xf numFmtId="49" fontId="33" fillId="0" borderId="11" xfId="125" applyNumberFormat="1" applyFont="1" applyFill="1" applyBorder="1" applyAlignment="1" applyProtection="1">
      <alignment vertical="center" shrinkToFit="1"/>
      <protection locked="0"/>
    </xf>
    <xf numFmtId="49" fontId="33" fillId="0" borderId="12" xfId="125" applyNumberFormat="1" applyFont="1" applyFill="1" applyBorder="1" applyAlignment="1" applyProtection="1">
      <alignment vertical="center" shrinkToFit="1"/>
      <protection locked="0"/>
    </xf>
    <xf numFmtId="0" fontId="28" fillId="0" borderId="11" xfId="125" applyFont="1" applyFill="1" applyBorder="1" applyAlignment="1" applyProtection="1">
      <alignment horizontal="center" vertical="center" shrinkToFit="1"/>
      <protection/>
    </xf>
    <xf numFmtId="49" fontId="33" fillId="0" borderId="11" xfId="125" applyNumberFormat="1" applyFont="1" applyFill="1" applyBorder="1" applyAlignment="1" applyProtection="1">
      <alignment horizontal="center" vertical="center" shrinkToFit="1"/>
      <protection locked="0"/>
    </xf>
    <xf numFmtId="0" fontId="28" fillId="23" borderId="20" xfId="125" applyFont="1" applyFill="1" applyBorder="1" applyAlignment="1" applyProtection="1">
      <alignment horizontal="center" vertical="center" shrinkToFit="1"/>
      <protection/>
    </xf>
    <xf numFmtId="0" fontId="28" fillId="23" borderId="11" xfId="125" applyFont="1" applyFill="1" applyBorder="1" applyAlignment="1" applyProtection="1">
      <alignment horizontal="center" vertical="center" shrinkToFit="1"/>
      <protection/>
    </xf>
    <xf numFmtId="0" fontId="28" fillId="23" borderId="12" xfId="125" applyFont="1" applyFill="1" applyBorder="1" applyAlignment="1" applyProtection="1">
      <alignment horizontal="center" vertical="center" shrinkToFit="1"/>
      <protection/>
    </xf>
    <xf numFmtId="0" fontId="28" fillId="0" borderId="20" xfId="125" applyFont="1" applyFill="1" applyBorder="1" applyAlignment="1" applyProtection="1">
      <alignment horizontal="center" vertical="center"/>
      <protection/>
    </xf>
    <xf numFmtId="0" fontId="28" fillId="0" borderId="11" xfId="125" applyFont="1" applyFill="1" applyBorder="1" applyAlignment="1" applyProtection="1">
      <alignment horizontal="center" vertical="center"/>
      <protection/>
    </xf>
    <xf numFmtId="49" fontId="33" fillId="0" borderId="11" xfId="125" applyNumberFormat="1" applyFont="1" applyFill="1" applyBorder="1" applyAlignment="1" applyProtection="1">
      <alignment horizontal="center" vertical="center"/>
      <protection locked="0"/>
    </xf>
    <xf numFmtId="0" fontId="28" fillId="23" borderId="20" xfId="125" applyFont="1" applyFill="1" applyBorder="1" applyAlignment="1" applyProtection="1">
      <alignment horizontal="center" vertical="center" wrapText="1" shrinkToFit="1"/>
      <protection/>
    </xf>
    <xf numFmtId="0" fontId="28" fillId="23" borderId="11" xfId="125" applyFont="1" applyFill="1" applyBorder="1" applyAlignment="1" applyProtection="1">
      <alignment horizontal="center" vertical="center" wrapText="1" shrinkToFit="1"/>
      <protection/>
    </xf>
    <xf numFmtId="0" fontId="28" fillId="23" borderId="12" xfId="125" applyFont="1" applyFill="1" applyBorder="1" applyAlignment="1" applyProtection="1">
      <alignment horizontal="center" vertical="center" wrapText="1" shrinkToFit="1"/>
      <protection/>
    </xf>
    <xf numFmtId="49" fontId="33" fillId="0" borderId="20" xfId="125" applyNumberFormat="1" applyFont="1" applyFill="1" applyBorder="1" applyAlignment="1" applyProtection="1">
      <alignment vertical="center" shrinkToFit="1"/>
      <protection locked="0"/>
    </xf>
    <xf numFmtId="0" fontId="22" fillId="0" borderId="25" xfId="126" applyFont="1" applyFill="1" applyBorder="1" applyAlignment="1" applyProtection="1">
      <alignment horizontal="center" vertical="center"/>
      <protection locked="0"/>
    </xf>
    <xf numFmtId="0" fontId="22" fillId="0" borderId="10" xfId="126" applyFont="1" applyFill="1" applyBorder="1" applyAlignment="1" applyProtection="1">
      <alignment horizontal="center" vertical="center"/>
      <protection locked="0"/>
    </xf>
    <xf numFmtId="0" fontId="22" fillId="0" borderId="18" xfId="126" applyFont="1" applyFill="1" applyBorder="1" applyAlignment="1" applyProtection="1">
      <alignment horizontal="center" vertical="center"/>
      <protection locked="0"/>
    </xf>
    <xf numFmtId="0" fontId="22" fillId="0" borderId="35" xfId="126" applyFont="1" applyFill="1" applyBorder="1" applyAlignment="1" applyProtection="1">
      <alignment horizontal="center" vertical="center"/>
      <protection locked="0"/>
    </xf>
    <xf numFmtId="0" fontId="28" fillId="23" borderId="20" xfId="125" applyFont="1" applyFill="1" applyBorder="1" applyAlignment="1" applyProtection="1">
      <alignment horizontal="center" vertical="center"/>
      <protection/>
    </xf>
    <xf numFmtId="0" fontId="28" fillId="23" borderId="11" xfId="125" applyFont="1" applyFill="1" applyBorder="1" applyAlignment="1" applyProtection="1">
      <alignment horizontal="center" vertical="center"/>
      <protection/>
    </xf>
    <xf numFmtId="0" fontId="28" fillId="23" borderId="12" xfId="125" applyFont="1" applyFill="1" applyBorder="1" applyAlignment="1" applyProtection="1">
      <alignment horizontal="center" vertical="center"/>
      <protection/>
    </xf>
    <xf numFmtId="0" fontId="30" fillId="0" borderId="20" xfId="125" applyFont="1" applyFill="1" applyBorder="1" applyAlignment="1" applyProtection="1">
      <alignment vertical="center" shrinkToFit="1"/>
      <protection locked="0"/>
    </xf>
    <xf numFmtId="0" fontId="30" fillId="0" borderId="11" xfId="125" applyFont="1" applyFill="1" applyBorder="1" applyAlignment="1" applyProtection="1">
      <alignment vertical="center" shrinkToFit="1"/>
      <protection locked="0"/>
    </xf>
    <xf numFmtId="0" fontId="30" fillId="0" borderId="12" xfId="125" applyFont="1" applyFill="1" applyBorder="1" applyAlignment="1" applyProtection="1">
      <alignment vertical="center" shrinkToFit="1"/>
      <protection locked="0"/>
    </xf>
    <xf numFmtId="49" fontId="22" fillId="0" borderId="25" xfId="126" applyNumberFormat="1" applyFont="1" applyFill="1" applyBorder="1" applyAlignment="1" applyProtection="1">
      <alignment horizontal="center" vertical="center"/>
      <protection locked="0"/>
    </xf>
    <xf numFmtId="49" fontId="22" fillId="0" borderId="10" xfId="126" applyNumberFormat="1" applyFont="1" applyFill="1" applyBorder="1" applyAlignment="1" applyProtection="1">
      <alignment horizontal="center" vertical="center"/>
      <protection locked="0"/>
    </xf>
    <xf numFmtId="49" fontId="22" fillId="0" borderId="18" xfId="126" applyNumberFormat="1" applyFont="1" applyFill="1" applyBorder="1" applyAlignment="1" applyProtection="1">
      <alignment horizontal="center" vertical="center"/>
      <protection locked="0"/>
    </xf>
    <xf numFmtId="14" fontId="33" fillId="0" borderId="36" xfId="96" applyNumberFormat="1" applyFont="1" applyFill="1" applyBorder="1" applyAlignment="1" applyProtection="1">
      <alignment horizontal="center" shrinkToFit="1"/>
      <protection locked="0"/>
    </xf>
    <xf numFmtId="14" fontId="33" fillId="0" borderId="37" xfId="96" applyNumberFormat="1" applyFont="1" applyFill="1" applyBorder="1" applyAlignment="1" applyProtection="1">
      <alignment horizontal="center" shrinkToFit="1"/>
      <protection locked="0"/>
    </xf>
    <xf numFmtId="0" fontId="28" fillId="0" borderId="38" xfId="96" applyFont="1" applyFill="1" applyBorder="1" applyAlignment="1" applyProtection="1">
      <alignment horizontal="left" vertical="center" wrapText="1" shrinkToFit="1"/>
      <protection/>
    </xf>
    <xf numFmtId="0" fontId="28" fillId="0" borderId="39" xfId="96" applyFont="1" applyFill="1" applyBorder="1" applyAlignment="1" applyProtection="1">
      <alignment horizontal="left" vertical="center" wrapText="1" shrinkToFit="1"/>
      <protection/>
    </xf>
    <xf numFmtId="0" fontId="28" fillId="0" borderId="40" xfId="96" applyFont="1" applyFill="1" applyBorder="1" applyAlignment="1" applyProtection="1">
      <alignment horizontal="left" vertical="center" wrapText="1" shrinkToFit="1"/>
      <protection/>
    </xf>
    <xf numFmtId="0" fontId="33" fillId="0" borderId="22" xfId="96" applyFont="1" applyFill="1" applyBorder="1" applyAlignment="1" applyProtection="1">
      <alignment horizontal="center" shrinkToFit="1"/>
      <protection locked="0"/>
    </xf>
    <xf numFmtId="0" fontId="33" fillId="0" borderId="23" xfId="96" applyFont="1" applyFill="1" applyBorder="1" applyAlignment="1" applyProtection="1">
      <alignment horizontal="center" shrinkToFit="1"/>
      <protection locked="0"/>
    </xf>
    <xf numFmtId="0" fontId="33" fillId="0" borderId="24" xfId="96" applyFont="1" applyFill="1" applyBorder="1" applyAlignment="1" applyProtection="1">
      <alignment horizontal="center" shrinkToFit="1"/>
      <protection locked="0"/>
    </xf>
    <xf numFmtId="0" fontId="33" fillId="0" borderId="41" xfId="96" applyFont="1" applyFill="1" applyBorder="1" applyAlignment="1" applyProtection="1">
      <alignment horizontal="center" shrinkToFit="1"/>
      <protection locked="0"/>
    </xf>
    <xf numFmtId="0" fontId="33" fillId="0" borderId="36" xfId="96" applyFont="1" applyFill="1" applyBorder="1" applyAlignment="1" applyProtection="1">
      <alignment horizontal="center" shrinkToFit="1"/>
      <protection locked="0"/>
    </xf>
    <xf numFmtId="0" fontId="29" fillId="0" borderId="36" xfId="96" applyFont="1" applyFill="1" applyBorder="1" applyAlignment="1" applyProtection="1">
      <alignment horizontal="center" wrapText="1" shrinkToFit="1"/>
      <protection locked="0"/>
    </xf>
    <xf numFmtId="0" fontId="41" fillId="0" borderId="20" xfId="127" applyNumberFormat="1" applyFont="1" applyFill="1" applyBorder="1" applyAlignment="1" applyProtection="1">
      <alignment horizontal="center" vertical="center"/>
      <protection/>
    </xf>
    <xf numFmtId="0" fontId="41" fillId="0" borderId="11" xfId="127" applyNumberFormat="1" applyFont="1" applyFill="1" applyBorder="1" applyAlignment="1" applyProtection="1">
      <alignment horizontal="center" vertical="center"/>
      <protection/>
    </xf>
    <xf numFmtId="0" fontId="41" fillId="0" borderId="12" xfId="127" applyNumberFormat="1" applyFont="1" applyFill="1" applyBorder="1" applyAlignment="1" applyProtection="1">
      <alignment horizontal="center" vertical="center"/>
      <protection/>
    </xf>
    <xf numFmtId="0" fontId="29" fillId="23" borderId="25" xfId="96" applyFont="1" applyFill="1" applyBorder="1" applyAlignment="1" applyProtection="1">
      <alignment horizontal="center" vertical="center" shrinkToFit="1"/>
      <protection/>
    </xf>
    <xf numFmtId="0" fontId="29" fillId="23" borderId="10" xfId="96" applyFont="1" applyFill="1" applyBorder="1" applyAlignment="1" applyProtection="1">
      <alignment horizontal="center" vertical="center" shrinkToFit="1"/>
      <protection/>
    </xf>
    <xf numFmtId="0" fontId="29" fillId="23" borderId="18" xfId="96" applyFont="1" applyFill="1" applyBorder="1" applyAlignment="1" applyProtection="1">
      <alignment horizontal="center" vertical="center" shrinkToFit="1"/>
      <protection/>
    </xf>
    <xf numFmtId="0" fontId="29" fillId="23" borderId="30" xfId="96" applyFont="1" applyFill="1" applyBorder="1" applyAlignment="1" applyProtection="1">
      <alignment horizontal="center" vertical="center" shrinkToFit="1"/>
      <protection/>
    </xf>
    <xf numFmtId="0" fontId="29" fillId="23" borderId="0" xfId="96" applyFont="1" applyFill="1" applyBorder="1" applyAlignment="1" applyProtection="1">
      <alignment horizontal="center" vertical="center" shrinkToFit="1"/>
      <protection/>
    </xf>
    <xf numFmtId="0" fontId="29" fillId="23" borderId="19" xfId="96" applyFont="1" applyFill="1" applyBorder="1" applyAlignment="1" applyProtection="1">
      <alignment horizontal="center" vertical="center" shrinkToFit="1"/>
      <protection/>
    </xf>
    <xf numFmtId="0" fontId="29" fillId="23" borderId="22" xfId="96" applyFont="1" applyFill="1" applyBorder="1" applyAlignment="1" applyProtection="1">
      <alignment horizontal="center" vertical="center" shrinkToFit="1"/>
      <protection/>
    </xf>
    <xf numFmtId="0" fontId="29" fillId="23" borderId="23" xfId="96" applyFont="1" applyFill="1" applyBorder="1" applyAlignment="1" applyProtection="1">
      <alignment horizontal="center" vertical="center" shrinkToFit="1"/>
      <protection/>
    </xf>
    <xf numFmtId="0" fontId="29" fillId="23" borderId="24" xfId="96" applyFont="1" applyFill="1" applyBorder="1" applyAlignment="1" applyProtection="1">
      <alignment horizontal="center" vertical="center" shrinkToFit="1"/>
      <protection/>
    </xf>
    <xf numFmtId="0" fontId="29" fillId="0" borderId="25" xfId="96" applyFont="1" applyFill="1" applyBorder="1" applyAlignment="1" applyProtection="1">
      <alignment horizontal="center" vertical="center" shrinkToFit="1"/>
      <protection/>
    </xf>
    <xf numFmtId="0" fontId="29" fillId="0" borderId="10" xfId="96" applyFont="1" applyFill="1" applyBorder="1" applyAlignment="1" applyProtection="1">
      <alignment horizontal="center" vertical="center" shrinkToFit="1"/>
      <protection/>
    </xf>
    <xf numFmtId="49" fontId="33" fillId="0" borderId="10" xfId="96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96" applyFont="1" applyFill="1" applyAlignment="1" applyProtection="1">
      <alignment horizontal="left" vertical="center"/>
      <protection/>
    </xf>
    <xf numFmtId="0" fontId="27" fillId="0" borderId="0" xfId="127" applyFont="1" applyFill="1" applyBorder="1" applyAlignment="1" applyProtection="1">
      <alignment horizontal="center" vertical="center"/>
      <protection/>
    </xf>
    <xf numFmtId="0" fontId="30" fillId="0" borderId="0" xfId="126" applyFont="1" applyFill="1" applyAlignment="1" applyProtection="1">
      <alignment horizontal="left" vertical="center"/>
      <protection/>
    </xf>
    <xf numFmtId="0" fontId="29" fillId="23" borderId="35" xfId="96" applyFont="1" applyFill="1" applyBorder="1" applyAlignment="1" applyProtection="1">
      <alignment horizontal="center" vertical="center"/>
      <protection/>
    </xf>
    <xf numFmtId="184" fontId="41" fillId="0" borderId="20" xfId="96" applyNumberFormat="1" applyFont="1" applyFill="1" applyBorder="1" applyAlignment="1" applyProtection="1">
      <alignment horizontal="center" vertical="center" shrinkToFit="1"/>
      <protection/>
    </xf>
    <xf numFmtId="184" fontId="41" fillId="0" borderId="11" xfId="96" applyNumberFormat="1" applyFont="1" applyFill="1" applyBorder="1" applyAlignment="1" applyProtection="1">
      <alignment horizontal="center" vertical="center" shrinkToFit="1"/>
      <protection/>
    </xf>
    <xf numFmtId="184" fontId="41" fillId="0" borderId="12" xfId="96" applyNumberFormat="1" applyFont="1" applyFill="1" applyBorder="1" applyAlignment="1" applyProtection="1">
      <alignment horizontal="center" vertical="center" shrinkToFit="1"/>
      <protection/>
    </xf>
    <xf numFmtId="0" fontId="29" fillId="23" borderId="35" xfId="127" applyFont="1" applyFill="1" applyBorder="1" applyAlignment="1" applyProtection="1">
      <alignment horizontal="center" vertical="center" wrapText="1" shrinkToFit="1" readingOrder="1"/>
      <protection/>
    </xf>
    <xf numFmtId="0" fontId="33" fillId="0" borderId="20" xfId="127" applyNumberFormat="1" applyFont="1" applyFill="1" applyBorder="1" applyAlignment="1" applyProtection="1">
      <alignment horizontal="center" vertical="center" shrinkToFit="1"/>
      <protection/>
    </xf>
    <xf numFmtId="0" fontId="33" fillId="0" borderId="11" xfId="127" applyNumberFormat="1" applyFont="1" applyFill="1" applyBorder="1" applyAlignment="1" applyProtection="1">
      <alignment horizontal="center" vertical="center" shrinkToFit="1"/>
      <protection/>
    </xf>
    <xf numFmtId="0" fontId="33" fillId="0" borderId="12" xfId="127" applyNumberFormat="1" applyFont="1" applyFill="1" applyBorder="1" applyAlignment="1" applyProtection="1">
      <alignment horizontal="center" vertical="center" shrinkToFit="1"/>
      <protection/>
    </xf>
    <xf numFmtId="0" fontId="29" fillId="23" borderId="20" xfId="127" applyFont="1" applyFill="1" applyBorder="1" applyAlignment="1" applyProtection="1">
      <alignment horizontal="center" vertical="center" wrapText="1"/>
      <protection/>
    </xf>
    <xf numFmtId="0" fontId="29" fillId="23" borderId="11" xfId="127" applyFont="1" applyFill="1" applyBorder="1" applyAlignment="1" applyProtection="1">
      <alignment horizontal="center" vertical="center"/>
      <protection/>
    </xf>
    <xf numFmtId="0" fontId="29" fillId="23" borderId="12" xfId="127" applyFont="1" applyFill="1" applyBorder="1" applyAlignment="1" applyProtection="1">
      <alignment horizontal="center" vertical="center"/>
      <protection/>
    </xf>
    <xf numFmtId="0" fontId="25" fillId="24" borderId="20" xfId="126" applyFont="1" applyFill="1" applyBorder="1" applyAlignment="1" applyProtection="1">
      <alignment horizontal="center" vertical="center"/>
      <protection/>
    </xf>
    <xf numFmtId="0" fontId="35" fillId="0" borderId="20" xfId="126" applyFont="1" applyFill="1" applyBorder="1" applyAlignment="1" applyProtection="1">
      <alignment horizontal="right" vertical="center"/>
      <protection locked="0"/>
    </xf>
    <xf numFmtId="0" fontId="35" fillId="0" borderId="11" xfId="126" applyFont="1" applyFill="1" applyBorder="1" applyAlignment="1" applyProtection="1">
      <alignment horizontal="right" vertical="center"/>
      <protection locked="0"/>
    </xf>
    <xf numFmtId="0" fontId="35" fillId="0" borderId="11" xfId="126" applyFont="1" applyFill="1" applyBorder="1" applyAlignment="1" applyProtection="1">
      <alignment horizontal="left" vertical="center"/>
      <protection locked="0"/>
    </xf>
    <xf numFmtId="0" fontId="35" fillId="0" borderId="12" xfId="126" applyFont="1" applyFill="1" applyBorder="1" applyAlignment="1" applyProtection="1">
      <alignment horizontal="left" vertical="center"/>
      <protection locked="0"/>
    </xf>
    <xf numFmtId="0" fontId="35" fillId="0" borderId="21" xfId="126" applyFont="1" applyFill="1" applyBorder="1" applyAlignment="1" applyProtection="1">
      <alignment horizontal="center" vertical="center" wrapText="1"/>
      <protection locked="0"/>
    </xf>
    <xf numFmtId="0" fontId="35" fillId="0" borderId="17" xfId="126" applyFont="1" applyFill="1" applyBorder="1" applyAlignment="1" applyProtection="1">
      <alignment horizontal="center" vertical="center" wrapText="1"/>
      <protection locked="0"/>
    </xf>
    <xf numFmtId="0" fontId="35" fillId="0" borderId="13" xfId="126" applyFont="1" applyFill="1" applyBorder="1" applyAlignment="1" applyProtection="1">
      <alignment horizontal="center" vertical="center" wrapText="1"/>
      <protection locked="0"/>
    </xf>
    <xf numFmtId="0" fontId="35" fillId="0" borderId="35" xfId="126" applyFont="1" applyFill="1" applyBorder="1" applyAlignment="1" applyProtection="1">
      <alignment horizontal="center" vertical="center" wrapText="1"/>
      <protection locked="0"/>
    </xf>
    <xf numFmtId="0" fontId="35" fillId="0" borderId="25" xfId="126" applyFont="1" applyFill="1" applyBorder="1" applyAlignment="1" applyProtection="1">
      <alignment horizontal="center" vertical="center"/>
      <protection locked="0"/>
    </xf>
    <xf numFmtId="0" fontId="35" fillId="0" borderId="10" xfId="126" applyFont="1" applyFill="1" applyBorder="1" applyAlignment="1" applyProtection="1">
      <alignment horizontal="center" vertical="center"/>
      <protection locked="0"/>
    </xf>
    <xf numFmtId="0" fontId="35" fillId="0" borderId="18" xfId="126" applyFont="1" applyFill="1" applyBorder="1" applyAlignment="1" applyProtection="1">
      <alignment horizontal="center" vertical="center"/>
      <protection locked="0"/>
    </xf>
    <xf numFmtId="0" fontId="35" fillId="0" borderId="22" xfId="126" applyFont="1" applyFill="1" applyBorder="1" applyAlignment="1" applyProtection="1">
      <alignment horizontal="center" vertical="center"/>
      <protection locked="0"/>
    </xf>
    <xf numFmtId="0" fontId="35" fillId="0" borderId="23" xfId="126" applyFont="1" applyFill="1" applyBorder="1" applyAlignment="1" applyProtection="1">
      <alignment horizontal="center" vertical="center"/>
      <protection locked="0"/>
    </xf>
    <xf numFmtId="0" fontId="35" fillId="0" borderId="24" xfId="126" applyFont="1" applyFill="1" applyBorder="1" applyAlignment="1" applyProtection="1">
      <alignment horizontal="center" vertical="center"/>
      <protection locked="0"/>
    </xf>
    <xf numFmtId="49" fontId="35" fillId="0" borderId="35" xfId="126" applyNumberFormat="1" applyFont="1" applyFill="1" applyBorder="1" applyAlignment="1" applyProtection="1">
      <alignment horizontal="center" vertical="center" wrapText="1"/>
      <protection locked="0"/>
    </xf>
    <xf numFmtId="0" fontId="35" fillId="0" borderId="31" xfId="126" applyFont="1" applyFill="1" applyBorder="1" applyAlignment="1" applyProtection="1">
      <alignment horizontal="center" vertical="center" wrapText="1"/>
      <protection locked="0"/>
    </xf>
    <xf numFmtId="0" fontId="35" fillId="0" borderId="16" xfId="126" applyFont="1" applyFill="1" applyBorder="1" applyAlignment="1" applyProtection="1">
      <alignment horizontal="center" vertical="center" wrapText="1"/>
      <protection locked="0"/>
    </xf>
    <xf numFmtId="0" fontId="35" fillId="0" borderId="14" xfId="126" applyFont="1" applyFill="1" applyBorder="1" applyAlignment="1" applyProtection="1">
      <alignment horizontal="center" vertical="center" wrapText="1"/>
      <protection locked="0"/>
    </xf>
    <xf numFmtId="0" fontId="22" fillId="0" borderId="42" xfId="126" applyFont="1" applyFill="1" applyBorder="1" applyAlignment="1" applyProtection="1">
      <alignment horizontal="center" vertical="top"/>
      <protection locked="0"/>
    </xf>
    <xf numFmtId="0" fontId="22" fillId="0" borderId="0" xfId="126" applyFont="1" applyFill="1" applyBorder="1" applyAlignment="1" applyProtection="1">
      <alignment horizontal="center" vertical="top"/>
      <protection locked="0"/>
    </xf>
    <xf numFmtId="0" fontId="22" fillId="0" borderId="43" xfId="126" applyFont="1" applyFill="1" applyBorder="1" applyAlignment="1" applyProtection="1">
      <alignment horizontal="center" vertical="top"/>
      <protection locked="0"/>
    </xf>
    <xf numFmtId="0" fontId="22" fillId="0" borderId="44" xfId="126" applyFont="1" applyFill="1" applyBorder="1" applyAlignment="1" applyProtection="1">
      <alignment horizontal="center" vertical="top"/>
      <protection locked="0"/>
    </xf>
    <xf numFmtId="0" fontId="22" fillId="0" borderId="33" xfId="126" applyFont="1" applyFill="1" applyBorder="1" applyAlignment="1" applyProtection="1">
      <alignment horizontal="center" vertical="top"/>
      <protection locked="0"/>
    </xf>
    <xf numFmtId="0" fontId="22" fillId="0" borderId="45" xfId="126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1" fillId="0" borderId="42" xfId="126" applyFont="1" applyFill="1" applyBorder="1" applyAlignment="1" applyProtection="1">
      <alignment vertical="top"/>
      <protection locked="0"/>
    </xf>
    <xf numFmtId="0" fontId="21" fillId="0" borderId="0" xfId="126" applyFont="1" applyFill="1" applyBorder="1" applyAlignment="1" applyProtection="1">
      <alignment vertical="top"/>
      <protection locked="0"/>
    </xf>
    <xf numFmtId="0" fontId="21" fillId="0" borderId="43" xfId="126" applyFont="1" applyFill="1" applyBorder="1" applyAlignment="1" applyProtection="1">
      <alignment vertical="top"/>
      <protection locked="0"/>
    </xf>
    <xf numFmtId="0" fontId="21" fillId="0" borderId="44" xfId="126" applyFont="1" applyFill="1" applyBorder="1" applyAlignment="1" applyProtection="1">
      <alignment vertical="top"/>
      <protection locked="0"/>
    </xf>
    <xf numFmtId="0" fontId="21" fillId="0" borderId="33" xfId="126" applyFont="1" applyFill="1" applyBorder="1" applyAlignment="1" applyProtection="1">
      <alignment vertical="top"/>
      <protection locked="0"/>
    </xf>
    <xf numFmtId="0" fontId="21" fillId="0" borderId="45" xfId="126" applyFont="1" applyFill="1" applyBorder="1" applyAlignment="1" applyProtection="1">
      <alignment vertical="top"/>
      <protection locked="0"/>
    </xf>
    <xf numFmtId="0" fontId="25" fillId="24" borderId="35" xfId="126" applyFont="1" applyFill="1" applyBorder="1" applyAlignment="1" applyProtection="1">
      <alignment horizontal="center" vertical="center"/>
      <protection/>
    </xf>
    <xf numFmtId="0" fontId="22" fillId="0" borderId="0" xfId="126" applyFont="1" applyFill="1" applyBorder="1" applyAlignment="1" applyProtection="1">
      <alignment vertical="top"/>
      <protection/>
    </xf>
    <xf numFmtId="0" fontId="23" fillId="0" borderId="0" xfId="126" applyFont="1" applyFill="1" applyBorder="1" applyAlignment="1" applyProtection="1">
      <alignment horizontal="left" vertical="center"/>
      <protection/>
    </xf>
    <xf numFmtId="0" fontId="38" fillId="0" borderId="0" xfId="126" applyFont="1" applyFill="1" applyBorder="1" applyAlignment="1" applyProtection="1">
      <alignment horizontal="center" vertical="center"/>
      <protection/>
    </xf>
    <xf numFmtId="0" fontId="38" fillId="24" borderId="46" xfId="126" applyFont="1" applyFill="1" applyBorder="1" applyAlignment="1" applyProtection="1">
      <alignment horizontal="center" vertical="center"/>
      <protection/>
    </xf>
    <xf numFmtId="0" fontId="38" fillId="24" borderId="16" xfId="126" applyFont="1" applyFill="1" applyBorder="1" applyAlignment="1" applyProtection="1">
      <alignment horizontal="center" vertical="center"/>
      <protection/>
    </xf>
    <xf numFmtId="0" fontId="38" fillId="24" borderId="47" xfId="126" applyFont="1" applyFill="1" applyBorder="1" applyAlignment="1" applyProtection="1">
      <alignment horizontal="center" vertical="center"/>
      <protection/>
    </xf>
    <xf numFmtId="58" fontId="35" fillId="0" borderId="35" xfId="126" applyNumberFormat="1" applyFont="1" applyFill="1" applyBorder="1" applyAlignment="1" applyProtection="1">
      <alignment horizontal="center" vertical="center" wrapText="1"/>
      <protection locked="0"/>
    </xf>
    <xf numFmtId="0" fontId="25" fillId="24" borderId="11" xfId="126" applyFont="1" applyFill="1" applyBorder="1" applyAlignment="1" applyProtection="1">
      <alignment horizontal="left" vertical="center" wrapText="1"/>
      <protection/>
    </xf>
    <xf numFmtId="0" fontId="25" fillId="24" borderId="12" xfId="126" applyFont="1" applyFill="1" applyBorder="1" applyAlignment="1" applyProtection="1">
      <alignment horizontal="left" vertical="center" wrapText="1"/>
      <protection/>
    </xf>
    <xf numFmtId="186" fontId="35" fillId="0" borderId="20" xfId="73" applyNumberFormat="1" applyFont="1" applyFill="1" applyBorder="1" applyAlignment="1" applyProtection="1">
      <alignment horizontal="center" vertical="center" wrapText="1"/>
      <protection locked="0"/>
    </xf>
    <xf numFmtId="186" fontId="35" fillId="0" borderId="11" xfId="73" applyNumberFormat="1" applyFont="1" applyFill="1" applyBorder="1" applyAlignment="1" applyProtection="1">
      <alignment horizontal="center" vertical="center" wrapText="1"/>
      <protection locked="0"/>
    </xf>
    <xf numFmtId="186" fontId="35" fillId="0" borderId="12" xfId="73" applyNumberFormat="1" applyFont="1" applyFill="1" applyBorder="1" applyAlignment="1" applyProtection="1">
      <alignment horizontal="center" vertical="center" wrapText="1"/>
      <protection locked="0"/>
    </xf>
    <xf numFmtId="58" fontId="35" fillId="0" borderId="22" xfId="126" applyNumberFormat="1" applyFont="1" applyFill="1" applyBorder="1" applyAlignment="1" applyProtection="1">
      <alignment horizontal="center" vertical="center" wrapText="1"/>
      <protection locked="0"/>
    </xf>
    <xf numFmtId="0" fontId="23" fillId="0" borderId="23" xfId="126" applyFont="1" applyFill="1" applyBorder="1" applyAlignment="1" applyProtection="1">
      <alignment horizontal="left" vertical="center" wrapText="1"/>
      <protection/>
    </xf>
    <xf numFmtId="49" fontId="35" fillId="0" borderId="25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8" xfId="126" applyNumberFormat="1" applyFont="1" applyFill="1" applyBorder="1" applyAlignment="1" applyProtection="1">
      <alignment horizontal="center" vertical="center" wrapText="1"/>
      <protection locked="0"/>
    </xf>
    <xf numFmtId="0" fontId="23" fillId="0" borderId="48" xfId="126" applyFont="1" applyFill="1" applyBorder="1" applyAlignment="1" applyProtection="1">
      <alignment horizontal="left" vertical="center"/>
      <protection/>
    </xf>
    <xf numFmtId="0" fontId="23" fillId="0" borderId="10" xfId="126" applyFont="1" applyFill="1" applyBorder="1" applyAlignment="1" applyProtection="1">
      <alignment horizontal="left" vertical="center"/>
      <protection/>
    </xf>
    <xf numFmtId="0" fontId="23" fillId="0" borderId="49" xfId="126" applyFont="1" applyFill="1" applyBorder="1" applyAlignment="1" applyProtection="1">
      <alignment horizontal="left" vertical="center"/>
      <protection/>
    </xf>
    <xf numFmtId="49" fontId="35" fillId="0" borderId="20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1" xfId="126" applyNumberFormat="1" applyFont="1" applyFill="1" applyBorder="1" applyAlignment="1" applyProtection="1">
      <alignment horizontal="center" vertical="center" wrapText="1"/>
      <protection locked="0"/>
    </xf>
    <xf numFmtId="49" fontId="35" fillId="0" borderId="12" xfId="126" applyNumberFormat="1" applyFont="1" applyFill="1" applyBorder="1" applyAlignment="1" applyProtection="1">
      <alignment horizontal="center" vertical="center" wrapText="1"/>
      <protection locked="0"/>
    </xf>
    <xf numFmtId="0" fontId="35" fillId="0" borderId="31" xfId="126" applyFont="1" applyFill="1" applyBorder="1" applyAlignment="1" applyProtection="1">
      <alignment horizontal="center" vertical="center" wrapText="1"/>
      <protection/>
    </xf>
    <xf numFmtId="0" fontId="35" fillId="0" borderId="16" xfId="126" applyFont="1" applyFill="1" applyBorder="1" applyAlignment="1" applyProtection="1">
      <alignment horizontal="center" vertical="center" wrapText="1"/>
      <protection/>
    </xf>
    <xf numFmtId="0" fontId="35" fillId="0" borderId="14" xfId="126" applyFont="1" applyFill="1" applyBorder="1" applyAlignment="1" applyProtection="1">
      <alignment horizontal="center" vertical="center" wrapText="1"/>
      <protection/>
    </xf>
    <xf numFmtId="0" fontId="35" fillId="0" borderId="20" xfId="126" applyFont="1" applyFill="1" applyBorder="1" applyAlignment="1" applyProtection="1">
      <alignment horizontal="left" vertical="center" wrapText="1"/>
      <protection locked="0"/>
    </xf>
    <xf numFmtId="0" fontId="35" fillId="0" borderId="11" xfId="126" applyFont="1" applyFill="1" applyBorder="1" applyAlignment="1" applyProtection="1">
      <alignment horizontal="left" vertical="center" wrapText="1"/>
      <protection locked="0"/>
    </xf>
    <xf numFmtId="0" fontId="35" fillId="0" borderId="12" xfId="126" applyFont="1" applyFill="1" applyBorder="1" applyAlignment="1" applyProtection="1">
      <alignment horizontal="left" vertical="center" wrapText="1"/>
      <protection locked="0"/>
    </xf>
    <xf numFmtId="0" fontId="21" fillId="0" borderId="25" xfId="126" applyFont="1" applyFill="1" applyBorder="1" applyAlignment="1" applyProtection="1">
      <alignment horizontal="center" vertical="center"/>
      <protection/>
    </xf>
    <xf numFmtId="0" fontId="21" fillId="0" borderId="10" xfId="126" applyFont="1" applyFill="1" applyBorder="1" applyAlignment="1" applyProtection="1">
      <alignment horizontal="center" vertical="center"/>
      <protection/>
    </xf>
    <xf numFmtId="0" fontId="21" fillId="0" borderId="18" xfId="126" applyFont="1" applyFill="1" applyBorder="1" applyAlignment="1" applyProtection="1">
      <alignment horizontal="center" vertical="center"/>
      <protection/>
    </xf>
    <xf numFmtId="0" fontId="21" fillId="0" borderId="50" xfId="126" applyFont="1" applyFill="1" applyBorder="1" applyAlignment="1" applyProtection="1">
      <alignment horizontal="left" vertical="center"/>
      <protection/>
    </xf>
    <xf numFmtId="0" fontId="21" fillId="0" borderId="28" xfId="126" applyFont="1" applyFill="1" applyBorder="1" applyAlignment="1" applyProtection="1">
      <alignment horizontal="left" vertical="center"/>
      <protection/>
    </xf>
    <xf numFmtId="0" fontId="21" fillId="0" borderId="51" xfId="126" applyFont="1" applyFill="1" applyBorder="1" applyAlignment="1" applyProtection="1">
      <alignment horizontal="left" vertical="center"/>
      <protection/>
    </xf>
    <xf numFmtId="0" fontId="21" fillId="0" borderId="42" xfId="126" applyFont="1" applyFill="1" applyBorder="1" applyAlignment="1" applyProtection="1">
      <alignment horizontal="left" vertical="top"/>
      <protection/>
    </xf>
    <xf numFmtId="0" fontId="21" fillId="0" borderId="0" xfId="126" applyFont="1" applyFill="1" applyBorder="1" applyAlignment="1" applyProtection="1">
      <alignment horizontal="left" vertical="top"/>
      <protection/>
    </xf>
    <xf numFmtId="0" fontId="21" fillId="0" borderId="43" xfId="126" applyFont="1" applyFill="1" applyBorder="1" applyAlignment="1" applyProtection="1">
      <alignment horizontal="left" vertical="top"/>
      <protection/>
    </xf>
    <xf numFmtId="0" fontId="21" fillId="0" borderId="20" xfId="126" applyFont="1" applyFill="1" applyBorder="1" applyAlignment="1" applyProtection="1">
      <alignment horizontal="center" vertical="center"/>
      <protection/>
    </xf>
    <xf numFmtId="0" fontId="21" fillId="0" borderId="11" xfId="126" applyFont="1" applyFill="1" applyBorder="1" applyAlignment="1" applyProtection="1">
      <alignment horizontal="center" vertical="center"/>
      <protection/>
    </xf>
    <xf numFmtId="0" fontId="21" fillId="0" borderId="12" xfId="126" applyFont="1" applyFill="1" applyBorder="1" applyAlignment="1" applyProtection="1">
      <alignment horizontal="center" vertical="center"/>
      <protection/>
    </xf>
    <xf numFmtId="0" fontId="22" fillId="0" borderId="20" xfId="126" applyFont="1" applyFill="1" applyBorder="1" applyAlignment="1" applyProtection="1">
      <alignment horizontal="center" vertical="center"/>
      <protection locked="0"/>
    </xf>
    <xf numFmtId="0" fontId="22" fillId="0" borderId="11" xfId="126" applyFont="1" applyFill="1" applyBorder="1" applyAlignment="1" applyProtection="1">
      <alignment horizontal="center" vertical="center"/>
      <protection locked="0"/>
    </xf>
    <xf numFmtId="0" fontId="22" fillId="0" borderId="12" xfId="126" applyFont="1" applyFill="1" applyBorder="1" applyAlignment="1" applyProtection="1">
      <alignment horizontal="center" vertical="center"/>
      <protection locked="0"/>
    </xf>
    <xf numFmtId="0" fontId="25" fillId="24" borderId="35" xfId="126" applyFont="1" applyFill="1" applyBorder="1" applyAlignment="1" applyProtection="1">
      <alignment horizontal="center" vertical="center" wrapText="1"/>
      <protection/>
    </xf>
    <xf numFmtId="0" fontId="25" fillId="24" borderId="52" xfId="126" applyFont="1" applyFill="1" applyBorder="1" applyAlignment="1" applyProtection="1">
      <alignment horizontal="center" vertical="center" wrapText="1"/>
      <protection/>
    </xf>
    <xf numFmtId="0" fontId="25" fillId="24" borderId="15" xfId="126" applyFont="1" applyFill="1" applyBorder="1" applyAlignment="1" applyProtection="1">
      <alignment horizontal="center" vertical="center" wrapText="1"/>
      <protection/>
    </xf>
  </cellXfs>
  <cellStyles count="11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5 2 2" xfId="25"/>
    <cellStyle name="20% - アクセント 5 3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2" xfId="42"/>
    <cellStyle name="60% - アクセント 3" xfId="43"/>
    <cellStyle name="60% - アクセント 4" xfId="44"/>
    <cellStyle name="60% - アクセント 5" xfId="45"/>
    <cellStyle name="60% - アクセント 6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タイトル 2" xfId="54"/>
    <cellStyle name="チェック セル" xfId="55"/>
    <cellStyle name="どちらでもない" xfId="56"/>
    <cellStyle name="Percent" xfId="57"/>
    <cellStyle name="パーセント 2" xfId="58"/>
    <cellStyle name="パーセント 2 2" xfId="59"/>
    <cellStyle name="Hyperlink" xfId="60"/>
    <cellStyle name="ハイパーリンク 2" xfId="61"/>
    <cellStyle name="メモ" xfId="62"/>
    <cellStyle name="メモ 2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2 2" xfId="71"/>
    <cellStyle name="桁区切り 2 3" xfId="72"/>
    <cellStyle name="桁区切り 2 3 2" xfId="73"/>
    <cellStyle name="桁区切り 3" xfId="74"/>
    <cellStyle name="桁区切り 3 2" xfId="75"/>
    <cellStyle name="見出し 1" xfId="76"/>
    <cellStyle name="見出し 2" xfId="77"/>
    <cellStyle name="見出し 3" xfId="78"/>
    <cellStyle name="見出し 4" xfId="79"/>
    <cellStyle name="集計" xfId="80"/>
    <cellStyle name="出力" xfId="81"/>
    <cellStyle name="説明文" xfId="82"/>
    <cellStyle name="Currency [0]" xfId="83"/>
    <cellStyle name="Currency" xfId="84"/>
    <cellStyle name="通貨 2" xfId="85"/>
    <cellStyle name="通貨 2 2" xfId="86"/>
    <cellStyle name="入力" xfId="87"/>
    <cellStyle name="標準 2" xfId="88"/>
    <cellStyle name="標準 2 2" xfId="89"/>
    <cellStyle name="標準 2 2 2" xfId="90"/>
    <cellStyle name="標準 2 2 3" xfId="91"/>
    <cellStyle name="標準 2 2 3 2" xfId="92"/>
    <cellStyle name="標準 2 2 3 2 2" xfId="93"/>
    <cellStyle name="標準 2 2 3 3" xfId="94"/>
    <cellStyle name="標準 2 2 3 3 2" xfId="95"/>
    <cellStyle name="標準 2 2 3 4" xfId="96"/>
    <cellStyle name="標準 2 2 3_【S1ガラス】提出書類一式_20130627" xfId="97"/>
    <cellStyle name="標準 2 2_(見本)【ガラス】対象製品申請リスト_20130624" xfId="98"/>
    <cellStyle name="標準 2 3" xfId="99"/>
    <cellStyle name="標準 2 3 2" xfId="100"/>
    <cellStyle name="標準 2 3 2 2" xfId="101"/>
    <cellStyle name="標準 2 3_【S1ガラス】提出書類一式_20130627" xfId="102"/>
    <cellStyle name="標準 2 4" xfId="103"/>
    <cellStyle name="標準 2 5" xfId="104"/>
    <cellStyle name="標準 2 5 2" xfId="105"/>
    <cellStyle name="標準 2 5 2 2" xfId="106"/>
    <cellStyle name="標準 2 5 2 2 2" xfId="107"/>
    <cellStyle name="標準 2 5 2 3" xfId="108"/>
    <cellStyle name="標準 2 5 2 3 2" xfId="109"/>
    <cellStyle name="標準 2 5 2 4" xfId="110"/>
    <cellStyle name="標準 2 5 2_【S1ガラス】提出書類一式_20130627" xfId="111"/>
    <cellStyle name="標準 2 5 3" xfId="112"/>
    <cellStyle name="標準 2 5 4" xfId="113"/>
    <cellStyle name="標準 2 5_【S1ガラス】提出書類一式_20130627" xfId="114"/>
    <cellStyle name="標準 3" xfId="115"/>
    <cellStyle name="標準 3 2" xfId="116"/>
    <cellStyle name="標準 3_【Gガラス】提出書類一式_20140331" xfId="117"/>
    <cellStyle name="標準 4" xfId="118"/>
    <cellStyle name="標準 4 2" xfId="119"/>
    <cellStyle name="標準 4 2 2" xfId="120"/>
    <cellStyle name="標準 5" xfId="121"/>
    <cellStyle name="標準 6" xfId="122"/>
    <cellStyle name="標準 6 2" xfId="123"/>
    <cellStyle name="標準 7" xfId="124"/>
    <cellStyle name="標準 7 2" xfId="125"/>
    <cellStyle name="標準 8" xfId="126"/>
    <cellStyle name="標準_【Gガラス】提出書類一式_20140331 2" xfId="127"/>
    <cellStyle name="Followed Hyperlink" xfId="128"/>
    <cellStyle name="良い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28"/>
  <sheetViews>
    <sheetView showGridLines="0" tabSelected="1" view="pageBreakPreview" zoomScale="70" zoomScaleNormal="85" zoomScaleSheetLayoutView="70" zoomScalePageLayoutView="0" workbookViewId="0" topLeftCell="A1">
      <selection activeCell="P5" sqref="P5:CN5"/>
    </sheetView>
  </sheetViews>
  <sheetFormatPr defaultColWidth="1.625" defaultRowHeight="12" customHeight="1"/>
  <cols>
    <col min="1" max="22" width="1.625" style="16" customWidth="1"/>
    <col min="23" max="23" width="2.00390625" style="16" customWidth="1"/>
    <col min="24" max="24" width="4.75390625" style="16" customWidth="1"/>
    <col min="25" max="25" width="5.875" style="16" customWidth="1"/>
    <col min="26" max="31" width="1.625" style="16" customWidth="1"/>
    <col min="32" max="32" width="2.125" style="16" customWidth="1"/>
    <col min="33" max="39" width="1.625" style="16" customWidth="1"/>
    <col min="40" max="40" width="0.37109375" style="16" customWidth="1"/>
    <col min="41" max="42" width="1.625" style="16" customWidth="1"/>
    <col min="43" max="43" width="1.75390625" style="16" customWidth="1"/>
    <col min="44" max="44" width="0.37109375" style="16" hidden="1" customWidth="1"/>
    <col min="45" max="45" width="1.12109375" style="16" customWidth="1"/>
    <col min="46" max="46" width="4.125" style="16" customWidth="1"/>
    <col min="47" max="16384" width="1.625" style="16" customWidth="1"/>
  </cols>
  <sheetData>
    <row r="1" spans="1:92" ht="27" customHeight="1">
      <c r="A1" s="175" t="s">
        <v>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</row>
    <row r="2" spans="1:40" ht="2.25" customHeight="1" hidden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101" ht="27.75" customHeight="1">
      <c r="A3" s="214" t="s">
        <v>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19"/>
      <c r="CP3" s="19"/>
      <c r="CQ3" s="19"/>
      <c r="CR3" s="19"/>
      <c r="CS3" s="19"/>
      <c r="CT3" s="19"/>
      <c r="CU3" s="19"/>
      <c r="CV3" s="19"/>
      <c r="CW3" s="19"/>
    </row>
    <row r="4" spans="1:92" ht="27" customHeight="1">
      <c r="A4" s="20" t="s">
        <v>107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</row>
    <row r="5" spans="1:92" ht="37.5" customHeight="1">
      <c r="A5" s="101" t="s">
        <v>19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229" t="s">
        <v>108</v>
      </c>
      <c r="O5" s="230"/>
      <c r="P5" s="248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50"/>
    </row>
    <row r="6" spans="1:92" ht="17.25" customHeight="1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</row>
    <row r="7" spans="1:92" ht="24" customHeight="1">
      <c r="A7" s="189" t="s">
        <v>0</v>
      </c>
      <c r="B7" s="87"/>
      <c r="C7" s="87"/>
      <c r="D7" s="87"/>
      <c r="E7" s="87"/>
      <c r="F7" s="87"/>
      <c r="G7" s="88"/>
      <c r="H7" s="189" t="s">
        <v>7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23" t="s">
        <v>108</v>
      </c>
      <c r="AU7" s="189" t="s">
        <v>1</v>
      </c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229" t="s">
        <v>108</v>
      </c>
      <c r="CN7" s="230"/>
    </row>
    <row r="8" spans="1:92" ht="16.5" customHeight="1">
      <c r="A8" s="198"/>
      <c r="B8" s="199"/>
      <c r="C8" s="199"/>
      <c r="D8" s="199"/>
      <c r="E8" s="199"/>
      <c r="F8" s="199"/>
      <c r="G8" s="200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200"/>
      <c r="AU8" s="84" t="s">
        <v>109</v>
      </c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6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8"/>
    </row>
    <row r="9" spans="1:92" ht="28.5" customHeight="1">
      <c r="A9" s="201"/>
      <c r="B9" s="202"/>
      <c r="C9" s="202"/>
      <c r="D9" s="202"/>
      <c r="E9" s="202"/>
      <c r="F9" s="202"/>
      <c r="G9" s="203"/>
      <c r="H9" s="201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3"/>
      <c r="AU9" s="190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3"/>
    </row>
    <row r="10" spans="1:40" ht="1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92" ht="23.25" customHeight="1">
      <c r="A11" s="74" t="s">
        <v>20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</row>
    <row r="12" spans="1:92" ht="27" customHeight="1">
      <c r="A12" s="98" t="s">
        <v>21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100"/>
      <c r="X12" s="101" t="s">
        <v>22</v>
      </c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24"/>
      <c r="AU12" s="61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3"/>
    </row>
    <row r="13" spans="1:92" ht="27" customHeight="1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101" t="s">
        <v>14</v>
      </c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24"/>
      <c r="AU13" s="236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8"/>
    </row>
    <row r="14" spans="1:92" ht="27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4"/>
      <c r="X14" s="101" t="s">
        <v>15</v>
      </c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24"/>
      <c r="AU14" s="114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3"/>
    </row>
    <row r="15" spans="1:92" ht="27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101" t="s">
        <v>23</v>
      </c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24"/>
      <c r="AU15" s="61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3"/>
    </row>
    <row r="16" spans="1:92" ht="27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4"/>
      <c r="X16" s="101" t="s">
        <v>110</v>
      </c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23"/>
      <c r="AT16" s="25" t="s">
        <v>78</v>
      </c>
      <c r="AU16" s="234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3"/>
    </row>
    <row r="17" spans="1:92" ht="27" customHeight="1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  <c r="X17" s="101" t="s">
        <v>82</v>
      </c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24"/>
      <c r="AU17" s="61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3"/>
    </row>
    <row r="18" spans="1:92" ht="27" customHeight="1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4"/>
      <c r="X18" s="101" t="s">
        <v>101</v>
      </c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24"/>
      <c r="AU18" s="108" t="s">
        <v>111</v>
      </c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10"/>
    </row>
    <row r="19" spans="1:92" ht="27" customHeight="1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101" t="s">
        <v>29</v>
      </c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24"/>
      <c r="AU19" s="61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3"/>
    </row>
    <row r="20" spans="1:92" ht="27" customHeight="1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4"/>
      <c r="X20" s="101" t="s">
        <v>24</v>
      </c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24"/>
      <c r="AU20" s="61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3"/>
    </row>
    <row r="21" spans="1:92" ht="27" customHeight="1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  <c r="X21" s="101" t="s">
        <v>83</v>
      </c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24"/>
      <c r="AU21" s="61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3"/>
    </row>
    <row r="22" spans="1:92" ht="27" customHeight="1" thickBo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  <c r="X22" s="75" t="s">
        <v>92</v>
      </c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26"/>
      <c r="AU22" s="194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6"/>
    </row>
    <row r="23" spans="1:92" ht="27" customHeight="1">
      <c r="A23" s="89" t="s">
        <v>88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89" t="s">
        <v>91</v>
      </c>
      <c r="N23" s="90"/>
      <c r="O23" s="90"/>
      <c r="P23" s="90"/>
      <c r="Q23" s="90"/>
      <c r="R23" s="90"/>
      <c r="S23" s="90"/>
      <c r="T23" s="90"/>
      <c r="U23" s="90"/>
      <c r="V23" s="90"/>
      <c r="W23" s="91"/>
      <c r="X23" s="104" t="s">
        <v>22</v>
      </c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27"/>
      <c r="AU23" s="71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3"/>
    </row>
    <row r="24" spans="1:92" ht="27" customHeight="1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4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4"/>
      <c r="X24" s="101" t="s">
        <v>25</v>
      </c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24"/>
      <c r="AU24" s="61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3"/>
    </row>
    <row r="25" spans="1:92" ht="27" customHeight="1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92"/>
      <c r="N25" s="93"/>
      <c r="O25" s="93"/>
      <c r="P25" s="93"/>
      <c r="Q25" s="93"/>
      <c r="R25" s="93"/>
      <c r="S25" s="93"/>
      <c r="T25" s="93"/>
      <c r="U25" s="93"/>
      <c r="V25" s="93"/>
      <c r="W25" s="94"/>
      <c r="X25" s="101" t="s">
        <v>15</v>
      </c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24"/>
      <c r="AU25" s="114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3"/>
    </row>
    <row r="26" spans="1:92" ht="27" customHeight="1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92"/>
      <c r="N26" s="93"/>
      <c r="O26" s="93"/>
      <c r="P26" s="93"/>
      <c r="Q26" s="93"/>
      <c r="R26" s="93"/>
      <c r="S26" s="93"/>
      <c r="T26" s="93"/>
      <c r="U26" s="93"/>
      <c r="V26" s="93"/>
      <c r="W26" s="94"/>
      <c r="X26" s="101" t="s">
        <v>93</v>
      </c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3"/>
      <c r="AU26" s="242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4"/>
    </row>
    <row r="27" spans="1:92" ht="27" customHeigh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4"/>
      <c r="X27" s="101" t="s">
        <v>23</v>
      </c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24"/>
      <c r="AU27" s="61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3"/>
    </row>
    <row r="28" spans="1:92" ht="27" customHeight="1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95"/>
      <c r="N28" s="96"/>
      <c r="O28" s="96"/>
      <c r="P28" s="96"/>
      <c r="Q28" s="96"/>
      <c r="R28" s="96"/>
      <c r="S28" s="96"/>
      <c r="T28" s="96"/>
      <c r="U28" s="96"/>
      <c r="V28" s="96"/>
      <c r="W28" s="97"/>
      <c r="X28" s="101" t="s">
        <v>101</v>
      </c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24"/>
      <c r="AU28" s="108" t="s">
        <v>111</v>
      </c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10"/>
    </row>
    <row r="29" spans="1:92" ht="30.75" customHeight="1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4"/>
      <c r="M29" s="98" t="s">
        <v>89</v>
      </c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1" t="s">
        <v>94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3"/>
      <c r="AU29" s="111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3"/>
    </row>
    <row r="30" spans="1:92" ht="27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4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4"/>
      <c r="X30" s="101" t="s">
        <v>26</v>
      </c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24"/>
      <c r="AU30" s="108" t="s">
        <v>84</v>
      </c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10"/>
    </row>
    <row r="31" spans="1:92" ht="27" customHeight="1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7"/>
      <c r="X31" s="101" t="s">
        <v>102</v>
      </c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24"/>
      <c r="AU31" s="108" t="s">
        <v>112</v>
      </c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10"/>
    </row>
    <row r="32" spans="1:92" ht="23.25" customHeight="1">
      <c r="A32" s="106" t="s">
        <v>80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</row>
    <row r="33" spans="1:92" ht="27" customHeight="1">
      <c r="A33" s="107" t="s">
        <v>81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</row>
    <row r="34" spans="1:92" ht="27" customHeight="1">
      <c r="A34" s="235" t="s">
        <v>27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</row>
    <row r="35" spans="1:92" ht="27" customHeight="1">
      <c r="A35" s="98" t="s">
        <v>28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100"/>
      <c r="X35" s="101" t="s">
        <v>22</v>
      </c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24"/>
      <c r="AU35" s="61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3"/>
    </row>
    <row r="36" spans="1:92" ht="27" customHeight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4"/>
      <c r="X36" s="101" t="s">
        <v>14</v>
      </c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24"/>
      <c r="AU36" s="236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8"/>
    </row>
    <row r="37" spans="1:92" ht="27" customHeight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4"/>
      <c r="X37" s="101" t="s">
        <v>15</v>
      </c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24"/>
      <c r="AU37" s="114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3"/>
    </row>
    <row r="38" spans="1:92" ht="27" customHeight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  <c r="X38" s="101" t="s">
        <v>23</v>
      </c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24"/>
      <c r="AU38" s="61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3"/>
    </row>
    <row r="39" spans="1:92" ht="27" customHeight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101" t="s">
        <v>110</v>
      </c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25" t="s">
        <v>78</v>
      </c>
      <c r="AU39" s="114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3"/>
    </row>
    <row r="40" spans="1:92" ht="27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101" t="s">
        <v>90</v>
      </c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24"/>
      <c r="AU40" s="108" t="s">
        <v>113</v>
      </c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10"/>
    </row>
    <row r="41" spans="1:92" ht="27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101" t="s">
        <v>29</v>
      </c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24"/>
      <c r="AU41" s="61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3"/>
    </row>
    <row r="42" spans="1:92" ht="27" customHeight="1" thickBot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75" t="s">
        <v>24</v>
      </c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26"/>
      <c r="AU42" s="194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6"/>
    </row>
    <row r="43" spans="1:92" ht="27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104" t="s">
        <v>42</v>
      </c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27"/>
      <c r="AU43" s="205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6"/>
      <c r="CA43" s="206"/>
      <c r="CB43" s="206"/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7"/>
    </row>
    <row r="44" spans="1:92" ht="27" customHeight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101" t="s">
        <v>95</v>
      </c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28" t="s">
        <v>108</v>
      </c>
      <c r="AU44" s="231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32"/>
      <c r="BX44" s="232"/>
      <c r="BY44" s="232"/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232"/>
      <c r="CN44" s="233"/>
    </row>
    <row r="45" spans="1:92" ht="27" customHeight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101" t="s">
        <v>82</v>
      </c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29"/>
      <c r="AT45" s="30"/>
      <c r="AU45" s="61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3"/>
    </row>
    <row r="46" spans="1:92" ht="27" customHeight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101" t="s">
        <v>103</v>
      </c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24"/>
      <c r="AU46" s="61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3"/>
    </row>
    <row r="47" spans="1:92" ht="27" customHeight="1" thickBot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75" t="s">
        <v>96</v>
      </c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26"/>
      <c r="AU47" s="194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6"/>
    </row>
    <row r="48" spans="1:92" ht="27" customHeight="1" thickBo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20"/>
      <c r="X48" s="267" t="s">
        <v>114</v>
      </c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31" t="s">
        <v>108</v>
      </c>
      <c r="AU48" s="115" t="s">
        <v>75</v>
      </c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7"/>
    </row>
    <row r="49" spans="1:92" ht="27" customHeight="1">
      <c r="A49" s="89" t="s">
        <v>31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1"/>
      <c r="X49" s="104" t="s">
        <v>97</v>
      </c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32" t="s">
        <v>108</v>
      </c>
      <c r="AU49" s="205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6"/>
      <c r="CA49" s="206"/>
      <c r="CB49" s="206"/>
      <c r="CC49" s="206"/>
      <c r="CD49" s="206"/>
      <c r="CE49" s="206"/>
      <c r="CF49" s="206"/>
      <c r="CG49" s="206"/>
      <c r="CH49" s="206"/>
      <c r="CI49" s="206"/>
      <c r="CJ49" s="206"/>
      <c r="CK49" s="206"/>
      <c r="CL49" s="206"/>
      <c r="CM49" s="206"/>
      <c r="CN49" s="207"/>
    </row>
    <row r="50" spans="1:92" ht="27" customHeight="1" thickBo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20"/>
      <c r="X50" s="75" t="s">
        <v>98</v>
      </c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7"/>
      <c r="AU50" s="64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6"/>
    </row>
    <row r="51" spans="1:92" ht="27" customHeight="1">
      <c r="A51" s="89" t="s">
        <v>30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1"/>
      <c r="X51" s="104" t="s">
        <v>102</v>
      </c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27"/>
      <c r="AU51" s="245" t="s">
        <v>112</v>
      </c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G51" s="246"/>
      <c r="CH51" s="246"/>
      <c r="CI51" s="246"/>
      <c r="CJ51" s="246"/>
      <c r="CK51" s="246"/>
      <c r="CL51" s="246"/>
      <c r="CM51" s="246"/>
      <c r="CN51" s="247"/>
    </row>
    <row r="52" spans="1:92" ht="27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8" t="s">
        <v>99</v>
      </c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100"/>
      <c r="AU52" s="101" t="s">
        <v>76</v>
      </c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3"/>
      <c r="BR52" s="61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3"/>
    </row>
    <row r="53" spans="1:92" ht="27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5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7"/>
      <c r="AU53" s="101" t="s">
        <v>77</v>
      </c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3"/>
      <c r="BR53" s="61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3"/>
    </row>
    <row r="54" spans="1:92" ht="27" customHeight="1" thickBo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20"/>
      <c r="X54" s="75" t="s">
        <v>72</v>
      </c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33" t="s">
        <v>108</v>
      </c>
      <c r="AU54" s="194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6"/>
    </row>
    <row r="55" spans="1:92" ht="27" customHeight="1">
      <c r="A55" s="92" t="s">
        <v>32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  <c r="X55" s="104" t="s">
        <v>22</v>
      </c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27"/>
      <c r="AU55" s="71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3"/>
    </row>
    <row r="56" spans="1:92" ht="24.75" customHeight="1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101" t="s">
        <v>33</v>
      </c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24"/>
      <c r="AU56" s="61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3"/>
    </row>
    <row r="57" spans="1:92" ht="24.7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101" t="s">
        <v>23</v>
      </c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24"/>
      <c r="AU57" s="61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3"/>
    </row>
    <row r="58" spans="1:92" ht="24.75" customHeight="1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4"/>
      <c r="X58" s="101" t="s">
        <v>25</v>
      </c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24"/>
      <c r="AU58" s="61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3"/>
    </row>
    <row r="59" spans="1:92" ht="24.75" customHeight="1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7"/>
      <c r="X59" s="101" t="s">
        <v>15</v>
      </c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24"/>
      <c r="AU59" s="114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3"/>
    </row>
    <row r="60" spans="1:92" ht="25.5" customHeight="1">
      <c r="A60" s="106" t="s">
        <v>80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</row>
    <row r="61" spans="1:92" ht="27" customHeight="1">
      <c r="A61" s="107" t="s">
        <v>104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</row>
    <row r="62" spans="1:92" ht="24.75" customHeight="1">
      <c r="A62" s="107" t="s">
        <v>105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</row>
    <row r="63" spans="1:92" ht="15" customHeight="1">
      <c r="A63" s="34" t="s">
        <v>115</v>
      </c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</row>
    <row r="64" spans="1:92" ht="23.25" customHeight="1">
      <c r="A64" s="175" t="s">
        <v>64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</row>
    <row r="65" spans="1:92" ht="27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</row>
    <row r="66" spans="1:92" ht="27" customHeight="1">
      <c r="A66" s="74" t="s">
        <v>34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</row>
    <row r="67" spans="1:92" ht="27" customHeight="1">
      <c r="A67" s="98" t="s">
        <v>35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100"/>
      <c r="X67" s="101" t="s">
        <v>22</v>
      </c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24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</row>
    <row r="68" spans="1:92" ht="27" customHeight="1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101" t="s">
        <v>14</v>
      </c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2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204"/>
      <c r="CC68" s="204"/>
      <c r="CD68" s="204"/>
      <c r="CE68" s="204"/>
      <c r="CF68" s="204"/>
      <c r="CG68" s="204"/>
      <c r="CH68" s="204"/>
      <c r="CI68" s="204"/>
      <c r="CJ68" s="204"/>
      <c r="CK68" s="204"/>
      <c r="CL68" s="204"/>
      <c r="CM68" s="204"/>
      <c r="CN68" s="204"/>
    </row>
    <row r="69" spans="1:92" ht="27" customHeight="1">
      <c r="A69" s="9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101" t="s">
        <v>79</v>
      </c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24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</row>
    <row r="70" spans="1:92" ht="27" customHeight="1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101" t="s">
        <v>23</v>
      </c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24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</row>
    <row r="71" spans="1:92" ht="33" customHeight="1">
      <c r="A71" s="92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101" t="s">
        <v>90</v>
      </c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24"/>
      <c r="AU71" s="108" t="s">
        <v>113</v>
      </c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10"/>
    </row>
    <row r="72" spans="1:101" ht="32.25" customHeigh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101" t="s">
        <v>85</v>
      </c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28" t="s">
        <v>108</v>
      </c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38"/>
      <c r="CP72" s="38"/>
      <c r="CQ72" s="38"/>
      <c r="CR72" s="38"/>
      <c r="CS72" s="38"/>
      <c r="CT72" s="38"/>
      <c r="CU72" s="38"/>
      <c r="CV72" s="38"/>
      <c r="CW72" s="38"/>
    </row>
    <row r="73" spans="1:92" ht="43.5" customHeight="1">
      <c r="A73" s="95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7"/>
      <c r="X73" s="101" t="s">
        <v>106</v>
      </c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28" t="s">
        <v>108</v>
      </c>
      <c r="AU73" s="228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</row>
    <row r="74" spans="1:92" ht="27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</row>
    <row r="75" spans="1:92" ht="27" customHeight="1">
      <c r="A75" s="74" t="s">
        <v>36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</row>
    <row r="76" spans="1:92" ht="27" customHeight="1">
      <c r="A76" s="266" t="s">
        <v>86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101" t="s">
        <v>70</v>
      </c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28" t="s">
        <v>108</v>
      </c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</row>
    <row r="77" spans="1:92" ht="27" customHeight="1">
      <c r="A77" s="266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101" t="s">
        <v>14</v>
      </c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2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4"/>
      <c r="CM77" s="204"/>
      <c r="CN77" s="204"/>
    </row>
    <row r="78" spans="1:101" ht="27" customHeight="1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101" t="s">
        <v>23</v>
      </c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24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38"/>
      <c r="CP78" s="38"/>
      <c r="CQ78" s="38"/>
      <c r="CR78" s="38"/>
      <c r="CS78" s="38"/>
      <c r="CT78" s="38"/>
      <c r="CU78" s="38"/>
      <c r="CV78" s="38"/>
      <c r="CW78" s="38"/>
    </row>
    <row r="79" spans="1:92" ht="27" customHeight="1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266"/>
      <c r="P79" s="266"/>
      <c r="Q79" s="266"/>
      <c r="R79" s="266"/>
      <c r="S79" s="266"/>
      <c r="T79" s="266"/>
      <c r="U79" s="266"/>
      <c r="V79" s="266"/>
      <c r="W79" s="266"/>
      <c r="X79" s="101" t="s">
        <v>90</v>
      </c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24"/>
      <c r="AU79" s="108" t="s">
        <v>113</v>
      </c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10"/>
    </row>
    <row r="80" spans="1:92" ht="27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</row>
    <row r="81" spans="1:92" ht="27" customHeight="1">
      <c r="A81" s="74" t="s">
        <v>37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</row>
    <row r="82" spans="1:92" ht="27" customHeight="1">
      <c r="A82" s="266" t="s">
        <v>38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101" t="s">
        <v>87</v>
      </c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24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</row>
    <row r="83" spans="1:92" ht="27" customHeight="1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101" t="s">
        <v>39</v>
      </c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24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</row>
    <row r="84" spans="1:92" ht="27" customHeight="1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101" t="s">
        <v>40</v>
      </c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28" t="s">
        <v>108</v>
      </c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</row>
    <row r="85" spans="1:92" ht="27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</row>
    <row r="86" spans="1:92" ht="27" customHeight="1">
      <c r="A86" s="74" t="s">
        <v>43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</row>
    <row r="87" spans="1:92" ht="27" customHeight="1">
      <c r="A87" s="101" t="s">
        <v>44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24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</row>
    <row r="88" spans="1:92" ht="27" customHeight="1">
      <c r="A88" s="101" t="s">
        <v>100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24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</row>
    <row r="89" spans="1:92" ht="27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</row>
    <row r="90" spans="1:92" ht="27" customHeight="1">
      <c r="A90" s="74" t="s">
        <v>45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</row>
    <row r="91" spans="1:92" ht="29.25" customHeight="1">
      <c r="A91" s="101" t="s">
        <v>116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28" t="s">
        <v>108</v>
      </c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</row>
    <row r="92" spans="1:92" ht="29.25" customHeight="1">
      <c r="A92" s="101" t="s">
        <v>117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28" t="s">
        <v>108</v>
      </c>
      <c r="AU92" s="204"/>
      <c r="AV92" s="204"/>
      <c r="AW92" s="204"/>
      <c r="AX92" s="204"/>
      <c r="AY92" s="204"/>
      <c r="AZ92" s="204"/>
      <c r="BA92" s="204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204"/>
      <c r="CI92" s="204"/>
      <c r="CJ92" s="204"/>
      <c r="CK92" s="204"/>
      <c r="CL92" s="204"/>
      <c r="CM92" s="204"/>
      <c r="CN92" s="204"/>
    </row>
    <row r="93" spans="1:92" ht="1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</row>
    <row r="94" spans="1:92" ht="30" customHeight="1">
      <c r="A94" s="34" t="s">
        <v>115</v>
      </c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</row>
    <row r="95" spans="1:101" ht="33" customHeight="1">
      <c r="A95" s="175" t="s">
        <v>65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9"/>
      <c r="CP95" s="19"/>
      <c r="CQ95" s="19"/>
      <c r="CR95" s="19"/>
      <c r="CS95" s="19"/>
      <c r="CT95" s="19"/>
      <c r="CU95" s="19"/>
      <c r="CV95" s="19"/>
      <c r="CW95" s="19"/>
    </row>
    <row r="96" spans="1:92" ht="30" customHeight="1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2" ht="30" customHeight="1">
      <c r="A97" s="214" t="s">
        <v>3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14"/>
      <c r="AH97" s="214"/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/>
      <c r="AT97" s="214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4"/>
      <c r="BJ97" s="214"/>
      <c r="BK97" s="214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4"/>
      <c r="BX97" s="214"/>
      <c r="BY97" s="214"/>
      <c r="BZ97" s="214"/>
      <c r="CA97" s="214"/>
      <c r="CB97" s="214"/>
      <c r="CC97" s="214"/>
      <c r="CD97" s="214"/>
      <c r="CE97" s="214"/>
      <c r="CF97" s="214"/>
      <c r="CG97" s="214"/>
      <c r="CH97" s="214"/>
      <c r="CI97" s="214"/>
      <c r="CJ97" s="214"/>
      <c r="CK97" s="214"/>
      <c r="CL97" s="214"/>
      <c r="CM97" s="214"/>
      <c r="CN97" s="214"/>
    </row>
    <row r="98" spans="1:92" ht="24" customHeight="1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2" ht="16.5" customHeight="1">
      <c r="A99" s="74" t="s">
        <v>10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</row>
    <row r="100" spans="1:92" ht="28.5" customHeight="1">
      <c r="A100" s="189" t="s">
        <v>0</v>
      </c>
      <c r="B100" s="87"/>
      <c r="C100" s="87"/>
      <c r="D100" s="87"/>
      <c r="E100" s="87"/>
      <c r="F100" s="87"/>
      <c r="G100" s="88"/>
      <c r="H100" s="189" t="s">
        <v>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8"/>
      <c r="AU100" s="189" t="s">
        <v>1</v>
      </c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8"/>
    </row>
    <row r="101" spans="1:92" ht="19.5" customHeight="1">
      <c r="A101" s="78">
        <f>A8</f>
        <v>0</v>
      </c>
      <c r="B101" s="79"/>
      <c r="C101" s="79"/>
      <c r="D101" s="79"/>
      <c r="E101" s="79"/>
      <c r="F101" s="79"/>
      <c r="G101" s="80"/>
      <c r="H101" s="78">
        <f>H8</f>
        <v>0</v>
      </c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80"/>
      <c r="AU101" s="84" t="s">
        <v>118</v>
      </c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6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8"/>
    </row>
    <row r="102" spans="1:92" ht="30" customHeight="1">
      <c r="A102" s="81"/>
      <c r="B102" s="82"/>
      <c r="C102" s="82"/>
      <c r="D102" s="82"/>
      <c r="E102" s="82"/>
      <c r="F102" s="82"/>
      <c r="G102" s="83"/>
      <c r="H102" s="81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3"/>
      <c r="AU102" s="69">
        <f>AU9</f>
        <v>0</v>
      </c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67">
        <f>BJ9</f>
        <v>0</v>
      </c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8"/>
    </row>
    <row r="103" spans="1:40" ht="30" customHeight="1">
      <c r="A103" s="17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</row>
    <row r="104" spans="1:92" ht="30" customHeight="1">
      <c r="A104" s="74" t="s">
        <v>11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</row>
    <row r="105" spans="1:92" ht="30" customHeight="1">
      <c r="A105" s="221" t="s">
        <v>2</v>
      </c>
      <c r="B105" s="221"/>
      <c r="C105" s="221"/>
      <c r="D105" s="221"/>
      <c r="E105" s="221" t="s">
        <v>8</v>
      </c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  <c r="AQ105" s="221"/>
      <c r="AR105" s="221"/>
      <c r="AS105" s="221"/>
      <c r="AT105" s="221" t="s">
        <v>9</v>
      </c>
      <c r="AU105" s="221"/>
      <c r="AV105" s="221"/>
      <c r="AW105" s="221"/>
      <c r="AX105" s="221"/>
      <c r="AY105" s="221"/>
      <c r="AZ105" s="221"/>
      <c r="BA105" s="221"/>
      <c r="BB105" s="221"/>
      <c r="BC105" s="221"/>
      <c r="BD105" s="221"/>
      <c r="BE105" s="221"/>
      <c r="BF105" s="221"/>
      <c r="BG105" s="221"/>
      <c r="BH105" s="221"/>
      <c r="BI105" s="221"/>
      <c r="BJ105" s="221"/>
      <c r="BK105" s="221"/>
      <c r="BL105" s="221"/>
      <c r="BM105" s="221"/>
      <c r="BN105" s="221"/>
      <c r="BO105" s="221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C105" s="221"/>
      <c r="CD105" s="221"/>
      <c r="CE105" s="221"/>
      <c r="CF105" s="221"/>
      <c r="CG105" s="221"/>
      <c r="CH105" s="221"/>
      <c r="CI105" s="221"/>
      <c r="CJ105" s="221"/>
      <c r="CK105" s="221"/>
      <c r="CL105" s="221"/>
      <c r="CM105" s="221"/>
      <c r="CN105" s="221"/>
    </row>
    <row r="106" spans="1:92" ht="30" customHeight="1">
      <c r="A106" s="251">
        <v>1</v>
      </c>
      <c r="B106" s="252"/>
      <c r="C106" s="252"/>
      <c r="D106" s="253"/>
      <c r="E106" s="13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8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</row>
    <row r="107" spans="1:92" ht="30" customHeight="1">
      <c r="A107" s="251">
        <v>2</v>
      </c>
      <c r="B107" s="252"/>
      <c r="C107" s="252"/>
      <c r="D107" s="253"/>
      <c r="E107" s="146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8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</row>
    <row r="108" spans="1:92" ht="30" customHeight="1">
      <c r="A108" s="251">
        <v>3</v>
      </c>
      <c r="B108" s="252"/>
      <c r="C108" s="252"/>
      <c r="D108" s="253"/>
      <c r="E108" s="13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8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</row>
    <row r="109" spans="1:92" ht="30" customHeight="1">
      <c r="A109" s="251">
        <v>4</v>
      </c>
      <c r="B109" s="252"/>
      <c r="C109" s="252"/>
      <c r="D109" s="253"/>
      <c r="E109" s="13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8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</row>
    <row r="110" spans="1:92" ht="30" customHeight="1">
      <c r="A110" s="260">
        <v>5</v>
      </c>
      <c r="B110" s="261"/>
      <c r="C110" s="261"/>
      <c r="D110" s="262"/>
      <c r="E110" s="263"/>
      <c r="F110" s="264"/>
      <c r="G110" s="264"/>
      <c r="H110" s="264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5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</row>
    <row r="111" spans="1:40" ht="30" customHeight="1">
      <c r="A111" s="39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</row>
    <row r="112" spans="1:92" ht="30" customHeight="1" thickBot="1">
      <c r="A112" s="74" t="s">
        <v>12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</row>
    <row r="113" spans="1:92" ht="30" customHeight="1">
      <c r="A113" s="254" t="s">
        <v>6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  <c r="CB113" s="255"/>
      <c r="CC113" s="255"/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/>
      <c r="CN113" s="256"/>
    </row>
    <row r="114" spans="1:92" ht="30" customHeight="1">
      <c r="A114" s="257" t="s">
        <v>4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9"/>
    </row>
    <row r="115" spans="1:92" ht="30" customHeight="1">
      <c r="A115" s="215"/>
      <c r="B115" s="21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  <c r="AO115" s="216"/>
      <c r="AP115" s="216"/>
      <c r="AQ115" s="216"/>
      <c r="AR115" s="216"/>
      <c r="AS115" s="216"/>
      <c r="AT115" s="216"/>
      <c r="AU115" s="216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  <c r="BZ115" s="216"/>
      <c r="CA115" s="216"/>
      <c r="CB115" s="216"/>
      <c r="CC115" s="216"/>
      <c r="CD115" s="216"/>
      <c r="CE115" s="216"/>
      <c r="CF115" s="216"/>
      <c r="CG115" s="216"/>
      <c r="CH115" s="216"/>
      <c r="CI115" s="216"/>
      <c r="CJ115" s="216"/>
      <c r="CK115" s="216"/>
      <c r="CL115" s="216"/>
      <c r="CM115" s="216"/>
      <c r="CN115" s="217"/>
    </row>
    <row r="116" spans="1:92" ht="30" customHeight="1">
      <c r="A116" s="215"/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7"/>
    </row>
    <row r="117" spans="1:92" ht="30" customHeight="1">
      <c r="A117" s="215"/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  <c r="AO117" s="216"/>
      <c r="AP117" s="216"/>
      <c r="AQ117" s="216"/>
      <c r="AR117" s="216"/>
      <c r="AS117" s="216"/>
      <c r="AT117" s="216"/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7"/>
    </row>
    <row r="118" spans="1:92" ht="30" customHeight="1">
      <c r="A118" s="215"/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216"/>
      <c r="AY118" s="216"/>
      <c r="AZ118" s="216"/>
      <c r="BA118" s="216"/>
      <c r="BB118" s="216"/>
      <c r="BC118" s="216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  <c r="BZ118" s="216"/>
      <c r="CA118" s="216"/>
      <c r="CB118" s="216"/>
      <c r="CC118" s="216"/>
      <c r="CD118" s="216"/>
      <c r="CE118" s="216"/>
      <c r="CF118" s="216"/>
      <c r="CG118" s="216"/>
      <c r="CH118" s="216"/>
      <c r="CI118" s="216"/>
      <c r="CJ118" s="216"/>
      <c r="CK118" s="216"/>
      <c r="CL118" s="216"/>
      <c r="CM118" s="216"/>
      <c r="CN118" s="217"/>
    </row>
    <row r="119" spans="1:92" ht="30" customHeight="1">
      <c r="A119" s="215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216"/>
      <c r="BC119" s="216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  <c r="BZ119" s="216"/>
      <c r="CA119" s="216"/>
      <c r="CB119" s="216"/>
      <c r="CC119" s="216"/>
      <c r="CD119" s="216"/>
      <c r="CE119" s="216"/>
      <c r="CF119" s="216"/>
      <c r="CG119" s="216"/>
      <c r="CH119" s="216"/>
      <c r="CI119" s="216"/>
      <c r="CJ119" s="216"/>
      <c r="CK119" s="216"/>
      <c r="CL119" s="216"/>
      <c r="CM119" s="216"/>
      <c r="CN119" s="217"/>
    </row>
    <row r="120" spans="1:92" ht="30" customHeight="1">
      <c r="A120" s="215"/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  <c r="AO120" s="216"/>
      <c r="AP120" s="216"/>
      <c r="AQ120" s="216"/>
      <c r="AR120" s="216"/>
      <c r="AS120" s="216"/>
      <c r="AT120" s="216"/>
      <c r="AU120" s="216"/>
      <c r="AV120" s="216"/>
      <c r="AW120" s="216"/>
      <c r="AX120" s="216"/>
      <c r="AY120" s="216"/>
      <c r="AZ120" s="216"/>
      <c r="BA120" s="216"/>
      <c r="BB120" s="216"/>
      <c r="BC120" s="216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  <c r="BZ120" s="216"/>
      <c r="CA120" s="216"/>
      <c r="CB120" s="216"/>
      <c r="CC120" s="216"/>
      <c r="CD120" s="216"/>
      <c r="CE120" s="216"/>
      <c r="CF120" s="216"/>
      <c r="CG120" s="216"/>
      <c r="CH120" s="216"/>
      <c r="CI120" s="216"/>
      <c r="CJ120" s="216"/>
      <c r="CK120" s="216"/>
      <c r="CL120" s="216"/>
      <c r="CM120" s="216"/>
      <c r="CN120" s="217"/>
    </row>
    <row r="121" spans="1:92" ht="30" customHeight="1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216"/>
      <c r="AW121" s="216"/>
      <c r="AX121" s="216"/>
      <c r="AY121" s="216"/>
      <c r="AZ121" s="216"/>
      <c r="BA121" s="216"/>
      <c r="BB121" s="216"/>
      <c r="BC121" s="216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  <c r="BZ121" s="216"/>
      <c r="CA121" s="216"/>
      <c r="CB121" s="216"/>
      <c r="CC121" s="216"/>
      <c r="CD121" s="216"/>
      <c r="CE121" s="216"/>
      <c r="CF121" s="216"/>
      <c r="CG121" s="216"/>
      <c r="CH121" s="216"/>
      <c r="CI121" s="216"/>
      <c r="CJ121" s="216"/>
      <c r="CK121" s="216"/>
      <c r="CL121" s="216"/>
      <c r="CM121" s="216"/>
      <c r="CN121" s="217"/>
    </row>
    <row r="122" spans="1:92" ht="30" customHeight="1">
      <c r="A122" s="215"/>
      <c r="B122" s="216"/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/>
      <c r="AQ122" s="216"/>
      <c r="AR122" s="216"/>
      <c r="AS122" s="216"/>
      <c r="AT122" s="216"/>
      <c r="AU122" s="216"/>
      <c r="AV122" s="216"/>
      <c r="AW122" s="216"/>
      <c r="AX122" s="216"/>
      <c r="AY122" s="216"/>
      <c r="AZ122" s="216"/>
      <c r="BA122" s="216"/>
      <c r="BB122" s="216"/>
      <c r="BC122" s="216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  <c r="BZ122" s="216"/>
      <c r="CA122" s="216"/>
      <c r="CB122" s="216"/>
      <c r="CC122" s="216"/>
      <c r="CD122" s="216"/>
      <c r="CE122" s="216"/>
      <c r="CF122" s="216"/>
      <c r="CG122" s="216"/>
      <c r="CH122" s="216"/>
      <c r="CI122" s="216"/>
      <c r="CJ122" s="216"/>
      <c r="CK122" s="216"/>
      <c r="CL122" s="216"/>
      <c r="CM122" s="216"/>
      <c r="CN122" s="217"/>
    </row>
    <row r="123" spans="1:92" ht="30" customHeight="1">
      <c r="A123" s="215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/>
      <c r="AS123" s="216"/>
      <c r="AT123" s="216"/>
      <c r="AU123" s="216"/>
      <c r="AV123" s="216"/>
      <c r="AW123" s="216"/>
      <c r="AX123" s="216"/>
      <c r="AY123" s="216"/>
      <c r="AZ123" s="216"/>
      <c r="BA123" s="216"/>
      <c r="BB123" s="216"/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  <c r="BZ123" s="216"/>
      <c r="CA123" s="216"/>
      <c r="CB123" s="216"/>
      <c r="CC123" s="216"/>
      <c r="CD123" s="216"/>
      <c r="CE123" s="216"/>
      <c r="CF123" s="216"/>
      <c r="CG123" s="216"/>
      <c r="CH123" s="216"/>
      <c r="CI123" s="216"/>
      <c r="CJ123" s="216"/>
      <c r="CK123" s="216"/>
      <c r="CL123" s="216"/>
      <c r="CM123" s="216"/>
      <c r="CN123" s="217"/>
    </row>
    <row r="124" spans="1:92" ht="30" customHeight="1">
      <c r="A124" s="215"/>
      <c r="B124" s="216"/>
      <c r="C124" s="216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216"/>
      <c r="AW124" s="216"/>
      <c r="AX124" s="216"/>
      <c r="AY124" s="216"/>
      <c r="AZ124" s="216"/>
      <c r="BA124" s="216"/>
      <c r="BB124" s="216"/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  <c r="BZ124" s="216"/>
      <c r="CA124" s="216"/>
      <c r="CB124" s="216"/>
      <c r="CC124" s="216"/>
      <c r="CD124" s="216"/>
      <c r="CE124" s="216"/>
      <c r="CF124" s="216"/>
      <c r="CG124" s="216"/>
      <c r="CH124" s="216"/>
      <c r="CI124" s="216"/>
      <c r="CJ124" s="216"/>
      <c r="CK124" s="216"/>
      <c r="CL124" s="216"/>
      <c r="CM124" s="216"/>
      <c r="CN124" s="217"/>
    </row>
    <row r="125" spans="1:92" ht="30" customHeight="1">
      <c r="A125" s="215"/>
      <c r="B125" s="216"/>
      <c r="C125" s="216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216"/>
      <c r="AW125" s="216"/>
      <c r="AX125" s="216"/>
      <c r="AY125" s="216"/>
      <c r="AZ125" s="216"/>
      <c r="BA125" s="216"/>
      <c r="BB125" s="216"/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  <c r="BZ125" s="216"/>
      <c r="CA125" s="216"/>
      <c r="CB125" s="216"/>
      <c r="CC125" s="216"/>
      <c r="CD125" s="216"/>
      <c r="CE125" s="216"/>
      <c r="CF125" s="216"/>
      <c r="CG125" s="216"/>
      <c r="CH125" s="216"/>
      <c r="CI125" s="216"/>
      <c r="CJ125" s="216"/>
      <c r="CK125" s="216"/>
      <c r="CL125" s="216"/>
      <c r="CM125" s="216"/>
      <c r="CN125" s="217"/>
    </row>
    <row r="126" spans="1:92" ht="30" customHeight="1">
      <c r="A126" s="215"/>
      <c r="B126" s="216"/>
      <c r="C126" s="216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216"/>
      <c r="AW126" s="216"/>
      <c r="AX126" s="216"/>
      <c r="AY126" s="216"/>
      <c r="AZ126" s="216"/>
      <c r="BA126" s="216"/>
      <c r="BB126" s="216"/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  <c r="BZ126" s="216"/>
      <c r="CA126" s="216"/>
      <c r="CB126" s="216"/>
      <c r="CC126" s="216"/>
      <c r="CD126" s="216"/>
      <c r="CE126" s="216"/>
      <c r="CF126" s="216"/>
      <c r="CG126" s="216"/>
      <c r="CH126" s="216"/>
      <c r="CI126" s="216"/>
      <c r="CJ126" s="216"/>
      <c r="CK126" s="216"/>
      <c r="CL126" s="216"/>
      <c r="CM126" s="216"/>
      <c r="CN126" s="217"/>
    </row>
    <row r="127" spans="1:92" ht="30" customHeight="1">
      <c r="A127" s="215"/>
      <c r="B127" s="216"/>
      <c r="C127" s="216"/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216"/>
      <c r="AW127" s="216"/>
      <c r="AX127" s="216"/>
      <c r="AY127" s="216"/>
      <c r="AZ127" s="216"/>
      <c r="BA127" s="216"/>
      <c r="BB127" s="216"/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  <c r="BZ127" s="216"/>
      <c r="CA127" s="216"/>
      <c r="CB127" s="216"/>
      <c r="CC127" s="216"/>
      <c r="CD127" s="216"/>
      <c r="CE127" s="216"/>
      <c r="CF127" s="216"/>
      <c r="CG127" s="216"/>
      <c r="CH127" s="216"/>
      <c r="CI127" s="216"/>
      <c r="CJ127" s="216"/>
      <c r="CK127" s="216"/>
      <c r="CL127" s="216"/>
      <c r="CM127" s="216"/>
      <c r="CN127" s="217"/>
    </row>
    <row r="128" spans="1:92" ht="30" customHeight="1">
      <c r="A128" s="215"/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  <c r="BZ128" s="216"/>
      <c r="CA128" s="216"/>
      <c r="CB128" s="216"/>
      <c r="CC128" s="216"/>
      <c r="CD128" s="216"/>
      <c r="CE128" s="216"/>
      <c r="CF128" s="216"/>
      <c r="CG128" s="216"/>
      <c r="CH128" s="216"/>
      <c r="CI128" s="216"/>
      <c r="CJ128" s="216"/>
      <c r="CK128" s="216"/>
      <c r="CL128" s="216"/>
      <c r="CM128" s="216"/>
      <c r="CN128" s="217"/>
    </row>
    <row r="129" spans="1:92" ht="30" customHeight="1">
      <c r="A129" s="215"/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  <c r="BZ129" s="216"/>
      <c r="CA129" s="216"/>
      <c r="CB129" s="216"/>
      <c r="CC129" s="216"/>
      <c r="CD129" s="216"/>
      <c r="CE129" s="216"/>
      <c r="CF129" s="216"/>
      <c r="CG129" s="216"/>
      <c r="CH129" s="216"/>
      <c r="CI129" s="216"/>
      <c r="CJ129" s="216"/>
      <c r="CK129" s="216"/>
      <c r="CL129" s="216"/>
      <c r="CM129" s="216"/>
      <c r="CN129" s="217"/>
    </row>
    <row r="130" spans="1:92" ht="30" customHeight="1">
      <c r="A130" s="215"/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216"/>
      <c r="AW130" s="216"/>
      <c r="AX130" s="216"/>
      <c r="AY130" s="216"/>
      <c r="AZ130" s="216"/>
      <c r="BA130" s="216"/>
      <c r="BB130" s="216"/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  <c r="BZ130" s="216"/>
      <c r="CA130" s="216"/>
      <c r="CB130" s="216"/>
      <c r="CC130" s="216"/>
      <c r="CD130" s="216"/>
      <c r="CE130" s="216"/>
      <c r="CF130" s="216"/>
      <c r="CG130" s="216"/>
      <c r="CH130" s="216"/>
      <c r="CI130" s="216"/>
      <c r="CJ130" s="216"/>
      <c r="CK130" s="216"/>
      <c r="CL130" s="216"/>
      <c r="CM130" s="216"/>
      <c r="CN130" s="217"/>
    </row>
    <row r="131" spans="1:92" ht="30" customHeight="1">
      <c r="A131" s="215"/>
      <c r="B131" s="216"/>
      <c r="C131" s="216"/>
      <c r="D131" s="216"/>
      <c r="E131" s="216"/>
      <c r="F131" s="216"/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216"/>
      <c r="AW131" s="216"/>
      <c r="AX131" s="216"/>
      <c r="AY131" s="216"/>
      <c r="AZ131" s="216"/>
      <c r="BA131" s="216"/>
      <c r="BB131" s="216"/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  <c r="BZ131" s="216"/>
      <c r="CA131" s="216"/>
      <c r="CB131" s="216"/>
      <c r="CC131" s="216"/>
      <c r="CD131" s="216"/>
      <c r="CE131" s="216"/>
      <c r="CF131" s="216"/>
      <c r="CG131" s="216"/>
      <c r="CH131" s="216"/>
      <c r="CI131" s="216"/>
      <c r="CJ131" s="216"/>
      <c r="CK131" s="216"/>
      <c r="CL131" s="216"/>
      <c r="CM131" s="216"/>
      <c r="CN131" s="217"/>
    </row>
    <row r="132" spans="1:92" ht="30" customHeight="1">
      <c r="A132" s="215"/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216"/>
      <c r="AW132" s="216"/>
      <c r="AX132" s="216"/>
      <c r="AY132" s="216"/>
      <c r="AZ132" s="216"/>
      <c r="BA132" s="216"/>
      <c r="BB132" s="216"/>
      <c r="BC132" s="216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  <c r="BZ132" s="216"/>
      <c r="CA132" s="216"/>
      <c r="CB132" s="216"/>
      <c r="CC132" s="216"/>
      <c r="CD132" s="216"/>
      <c r="CE132" s="216"/>
      <c r="CF132" s="216"/>
      <c r="CG132" s="216"/>
      <c r="CH132" s="216"/>
      <c r="CI132" s="216"/>
      <c r="CJ132" s="216"/>
      <c r="CK132" s="216"/>
      <c r="CL132" s="216"/>
      <c r="CM132" s="216"/>
      <c r="CN132" s="217"/>
    </row>
    <row r="133" spans="1:92" ht="30" customHeight="1">
      <c r="A133" s="215"/>
      <c r="B133" s="216"/>
      <c r="C133" s="216"/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216"/>
      <c r="AW133" s="216"/>
      <c r="AX133" s="216"/>
      <c r="AY133" s="216"/>
      <c r="AZ133" s="216"/>
      <c r="BA133" s="216"/>
      <c r="BB133" s="216"/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  <c r="BZ133" s="216"/>
      <c r="CA133" s="216"/>
      <c r="CB133" s="216"/>
      <c r="CC133" s="216"/>
      <c r="CD133" s="216"/>
      <c r="CE133" s="216"/>
      <c r="CF133" s="216"/>
      <c r="CG133" s="216"/>
      <c r="CH133" s="216"/>
      <c r="CI133" s="216"/>
      <c r="CJ133" s="216"/>
      <c r="CK133" s="216"/>
      <c r="CL133" s="216"/>
      <c r="CM133" s="216"/>
      <c r="CN133" s="217"/>
    </row>
    <row r="134" spans="1:92" ht="30" customHeight="1">
      <c r="A134" s="215"/>
      <c r="B134" s="216"/>
      <c r="C134" s="216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216"/>
      <c r="AW134" s="216"/>
      <c r="AX134" s="216"/>
      <c r="AY134" s="216"/>
      <c r="AZ134" s="216"/>
      <c r="BA134" s="216"/>
      <c r="BB134" s="216"/>
      <c r="BC134" s="216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  <c r="BZ134" s="216"/>
      <c r="CA134" s="216"/>
      <c r="CB134" s="216"/>
      <c r="CC134" s="216"/>
      <c r="CD134" s="216"/>
      <c r="CE134" s="216"/>
      <c r="CF134" s="216"/>
      <c r="CG134" s="216"/>
      <c r="CH134" s="216"/>
      <c r="CI134" s="216"/>
      <c r="CJ134" s="216"/>
      <c r="CK134" s="216"/>
      <c r="CL134" s="216"/>
      <c r="CM134" s="216"/>
      <c r="CN134" s="217"/>
    </row>
    <row r="135" spans="1:92" ht="30" customHeight="1">
      <c r="A135" s="215"/>
      <c r="B135" s="216"/>
      <c r="C135" s="216"/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216"/>
      <c r="AW135" s="216"/>
      <c r="AX135" s="216"/>
      <c r="AY135" s="216"/>
      <c r="AZ135" s="216"/>
      <c r="BA135" s="216"/>
      <c r="BB135" s="216"/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  <c r="BZ135" s="216"/>
      <c r="CA135" s="216"/>
      <c r="CB135" s="216"/>
      <c r="CC135" s="216"/>
      <c r="CD135" s="216"/>
      <c r="CE135" s="216"/>
      <c r="CF135" s="216"/>
      <c r="CG135" s="216"/>
      <c r="CH135" s="216"/>
      <c r="CI135" s="216"/>
      <c r="CJ135" s="216"/>
      <c r="CK135" s="216"/>
      <c r="CL135" s="216"/>
      <c r="CM135" s="216"/>
      <c r="CN135" s="217"/>
    </row>
    <row r="136" spans="1:92" ht="30" customHeight="1">
      <c r="A136" s="215"/>
      <c r="B136" s="21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216"/>
      <c r="AW136" s="216"/>
      <c r="AX136" s="216"/>
      <c r="AY136" s="216"/>
      <c r="AZ136" s="216"/>
      <c r="BA136" s="216"/>
      <c r="BB136" s="216"/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  <c r="BZ136" s="216"/>
      <c r="CA136" s="216"/>
      <c r="CB136" s="216"/>
      <c r="CC136" s="216"/>
      <c r="CD136" s="216"/>
      <c r="CE136" s="216"/>
      <c r="CF136" s="216"/>
      <c r="CG136" s="216"/>
      <c r="CH136" s="216"/>
      <c r="CI136" s="216"/>
      <c r="CJ136" s="216"/>
      <c r="CK136" s="216"/>
      <c r="CL136" s="216"/>
      <c r="CM136" s="216"/>
      <c r="CN136" s="217"/>
    </row>
    <row r="137" spans="1:92" ht="30" customHeight="1">
      <c r="A137" s="215"/>
      <c r="B137" s="216"/>
      <c r="C137" s="216"/>
      <c r="D137" s="216"/>
      <c r="E137" s="216"/>
      <c r="F137" s="216"/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216"/>
      <c r="AW137" s="216"/>
      <c r="AX137" s="216"/>
      <c r="AY137" s="216"/>
      <c r="AZ137" s="216"/>
      <c r="BA137" s="216"/>
      <c r="BB137" s="216"/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  <c r="BZ137" s="216"/>
      <c r="CA137" s="216"/>
      <c r="CB137" s="216"/>
      <c r="CC137" s="216"/>
      <c r="CD137" s="216"/>
      <c r="CE137" s="216"/>
      <c r="CF137" s="216"/>
      <c r="CG137" s="216"/>
      <c r="CH137" s="216"/>
      <c r="CI137" s="216"/>
      <c r="CJ137" s="216"/>
      <c r="CK137" s="216"/>
      <c r="CL137" s="216"/>
      <c r="CM137" s="216"/>
      <c r="CN137" s="217"/>
    </row>
    <row r="138" spans="1:92" ht="30" customHeight="1">
      <c r="A138" s="215"/>
      <c r="B138" s="216"/>
      <c r="C138" s="216"/>
      <c r="D138" s="216"/>
      <c r="E138" s="216"/>
      <c r="F138" s="216"/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216"/>
      <c r="AW138" s="216"/>
      <c r="AX138" s="216"/>
      <c r="AY138" s="216"/>
      <c r="AZ138" s="216"/>
      <c r="BA138" s="216"/>
      <c r="BB138" s="216"/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  <c r="BZ138" s="216"/>
      <c r="CA138" s="216"/>
      <c r="CB138" s="216"/>
      <c r="CC138" s="216"/>
      <c r="CD138" s="216"/>
      <c r="CE138" s="216"/>
      <c r="CF138" s="216"/>
      <c r="CG138" s="216"/>
      <c r="CH138" s="216"/>
      <c r="CI138" s="216"/>
      <c r="CJ138" s="216"/>
      <c r="CK138" s="216"/>
      <c r="CL138" s="216"/>
      <c r="CM138" s="216"/>
      <c r="CN138" s="217"/>
    </row>
    <row r="139" spans="1:92" ht="30" customHeight="1">
      <c r="A139" s="215"/>
      <c r="B139" s="216"/>
      <c r="C139" s="216"/>
      <c r="D139" s="216"/>
      <c r="E139" s="216"/>
      <c r="F139" s="216"/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216"/>
      <c r="AW139" s="216"/>
      <c r="AX139" s="216"/>
      <c r="AY139" s="216"/>
      <c r="AZ139" s="216"/>
      <c r="BA139" s="216"/>
      <c r="BB139" s="216"/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6"/>
      <c r="CH139" s="216"/>
      <c r="CI139" s="216"/>
      <c r="CJ139" s="216"/>
      <c r="CK139" s="216"/>
      <c r="CL139" s="216"/>
      <c r="CM139" s="216"/>
      <c r="CN139" s="217"/>
    </row>
    <row r="140" spans="1:92" ht="30" customHeight="1">
      <c r="A140" s="215"/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216"/>
      <c r="AW140" s="216"/>
      <c r="AX140" s="216"/>
      <c r="AY140" s="216"/>
      <c r="AZ140" s="216"/>
      <c r="BA140" s="216"/>
      <c r="BB140" s="216"/>
      <c r="BC140" s="216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  <c r="BZ140" s="216"/>
      <c r="CA140" s="216"/>
      <c r="CB140" s="216"/>
      <c r="CC140" s="216"/>
      <c r="CD140" s="216"/>
      <c r="CE140" s="216"/>
      <c r="CF140" s="216"/>
      <c r="CG140" s="216"/>
      <c r="CH140" s="216"/>
      <c r="CI140" s="216"/>
      <c r="CJ140" s="216"/>
      <c r="CK140" s="216"/>
      <c r="CL140" s="216"/>
      <c r="CM140" s="216"/>
      <c r="CN140" s="217"/>
    </row>
    <row r="141" spans="1:92" ht="30" customHeight="1">
      <c r="A141" s="215"/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216"/>
      <c r="AW141" s="216"/>
      <c r="AX141" s="216"/>
      <c r="AY141" s="216"/>
      <c r="AZ141" s="216"/>
      <c r="BA141" s="216"/>
      <c r="BB141" s="216"/>
      <c r="BC141" s="216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  <c r="BZ141" s="216"/>
      <c r="CA141" s="216"/>
      <c r="CB141" s="216"/>
      <c r="CC141" s="216"/>
      <c r="CD141" s="216"/>
      <c r="CE141" s="216"/>
      <c r="CF141" s="216"/>
      <c r="CG141" s="216"/>
      <c r="CH141" s="216"/>
      <c r="CI141" s="216"/>
      <c r="CJ141" s="216"/>
      <c r="CK141" s="216"/>
      <c r="CL141" s="216"/>
      <c r="CM141" s="216"/>
      <c r="CN141" s="217"/>
    </row>
    <row r="142" spans="1:92" ht="30" customHeight="1">
      <c r="A142" s="215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/>
      <c r="AH142" s="216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216"/>
      <c r="AV142" s="216"/>
      <c r="AW142" s="216"/>
      <c r="AX142" s="216"/>
      <c r="AY142" s="216"/>
      <c r="AZ142" s="216"/>
      <c r="BA142" s="216"/>
      <c r="BB142" s="216"/>
      <c r="BC142" s="216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  <c r="BZ142" s="216"/>
      <c r="CA142" s="216"/>
      <c r="CB142" s="216"/>
      <c r="CC142" s="216"/>
      <c r="CD142" s="216"/>
      <c r="CE142" s="216"/>
      <c r="CF142" s="216"/>
      <c r="CG142" s="216"/>
      <c r="CH142" s="216"/>
      <c r="CI142" s="216"/>
      <c r="CJ142" s="216"/>
      <c r="CK142" s="216"/>
      <c r="CL142" s="216"/>
      <c r="CM142" s="216"/>
      <c r="CN142" s="217"/>
    </row>
    <row r="143" spans="1:92" ht="30" customHeight="1">
      <c r="A143" s="215"/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  <c r="AC143" s="216"/>
      <c r="AD143" s="216"/>
      <c r="AE143" s="216"/>
      <c r="AF143" s="216"/>
      <c r="AG143" s="216"/>
      <c r="AH143" s="216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  <c r="BZ143" s="216"/>
      <c r="CA143" s="216"/>
      <c r="CB143" s="216"/>
      <c r="CC143" s="216"/>
      <c r="CD143" s="216"/>
      <c r="CE143" s="216"/>
      <c r="CF143" s="216"/>
      <c r="CG143" s="216"/>
      <c r="CH143" s="216"/>
      <c r="CI143" s="216"/>
      <c r="CJ143" s="216"/>
      <c r="CK143" s="216"/>
      <c r="CL143" s="216"/>
      <c r="CM143" s="216"/>
      <c r="CN143" s="217"/>
    </row>
    <row r="144" spans="1:92" s="38" customFormat="1" ht="30" customHeight="1">
      <c r="A144" s="215"/>
      <c r="B144" s="216"/>
      <c r="C144" s="216"/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  <c r="AC144" s="216"/>
      <c r="AD144" s="216"/>
      <c r="AE144" s="216"/>
      <c r="AF144" s="216"/>
      <c r="AG144" s="216"/>
      <c r="AH144" s="216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216"/>
      <c r="AV144" s="216"/>
      <c r="AW144" s="216"/>
      <c r="AX144" s="216"/>
      <c r="AY144" s="216"/>
      <c r="AZ144" s="216"/>
      <c r="BA144" s="216"/>
      <c r="BB144" s="216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  <c r="BZ144" s="216"/>
      <c r="CA144" s="216"/>
      <c r="CB144" s="216"/>
      <c r="CC144" s="216"/>
      <c r="CD144" s="216"/>
      <c r="CE144" s="216"/>
      <c r="CF144" s="216"/>
      <c r="CG144" s="216"/>
      <c r="CH144" s="216"/>
      <c r="CI144" s="216"/>
      <c r="CJ144" s="216"/>
      <c r="CK144" s="216"/>
      <c r="CL144" s="216"/>
      <c r="CM144" s="216"/>
      <c r="CN144" s="217"/>
    </row>
    <row r="145" spans="1:153" s="42" customFormat="1" ht="30" customHeight="1" thickBot="1">
      <c r="A145" s="218"/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20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</row>
    <row r="146" spans="1:92" s="42" customFormat="1" ht="30" customHeight="1">
      <c r="A146" s="43" t="s">
        <v>5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</row>
    <row r="147" spans="1:153" s="45" customFormat="1" ht="25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EM147" s="46"/>
      <c r="EN147" s="46"/>
      <c r="EO147" s="46"/>
      <c r="EP147" s="46"/>
      <c r="EQ147" s="46"/>
      <c r="ER147" s="46"/>
      <c r="ES147" s="46"/>
      <c r="ET147" s="46"/>
      <c r="EU147" s="46"/>
      <c r="EV147" s="46"/>
      <c r="EW147" s="46"/>
    </row>
    <row r="148" spans="1:162" ht="27.75" customHeight="1">
      <c r="A148" s="175" t="s">
        <v>66</v>
      </c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19"/>
      <c r="EY148" s="19"/>
      <c r="EZ148" s="19"/>
      <c r="FA148" s="19"/>
      <c r="FB148" s="19"/>
      <c r="FC148" s="19"/>
      <c r="FD148" s="19"/>
      <c r="FE148" s="19"/>
      <c r="FF148" s="19"/>
    </row>
    <row r="149" spans="1:153" s="45" customFormat="1" ht="25.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</row>
    <row r="150" spans="1:92" ht="24" customHeight="1">
      <c r="A150" s="214" t="s">
        <v>67</v>
      </c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4"/>
      <c r="T150" s="214"/>
      <c r="U150" s="214"/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/>
      <c r="AG150" s="214"/>
      <c r="AH150" s="214"/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/>
      <c r="AT150" s="214"/>
      <c r="AU150" s="214"/>
      <c r="AV150" s="214"/>
      <c r="AW150" s="214"/>
      <c r="AX150" s="214"/>
      <c r="AY150" s="214"/>
      <c r="AZ150" s="214"/>
      <c r="BA150" s="214"/>
      <c r="BB150" s="214"/>
      <c r="BC150" s="214"/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14"/>
      <c r="BU150" s="214"/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14"/>
      <c r="CH150" s="214"/>
      <c r="CI150" s="214"/>
      <c r="CJ150" s="214"/>
      <c r="CK150" s="214"/>
      <c r="CL150" s="214"/>
      <c r="CM150" s="214"/>
      <c r="CN150" s="214"/>
    </row>
    <row r="151" spans="1:92" ht="16.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</row>
    <row r="152" spans="1:92" ht="28.5" customHeight="1">
      <c r="A152" s="189" t="s">
        <v>0</v>
      </c>
      <c r="B152" s="87"/>
      <c r="C152" s="87"/>
      <c r="D152" s="87"/>
      <c r="E152" s="87"/>
      <c r="F152" s="87"/>
      <c r="G152" s="88"/>
      <c r="H152" s="189" t="s">
        <v>7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8"/>
      <c r="AU152" s="189" t="s">
        <v>1</v>
      </c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8"/>
    </row>
    <row r="153" spans="1:153" ht="18.75" customHeight="1">
      <c r="A153" s="78">
        <f>A8</f>
        <v>0</v>
      </c>
      <c r="B153" s="79"/>
      <c r="C153" s="79"/>
      <c r="D153" s="79"/>
      <c r="E153" s="79"/>
      <c r="F153" s="79"/>
      <c r="G153" s="80"/>
      <c r="H153" s="78">
        <f>H8</f>
        <v>0</v>
      </c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80"/>
      <c r="AU153" s="84" t="s">
        <v>109</v>
      </c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6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</row>
    <row r="154" spans="1:225" s="48" customFormat="1" ht="30" customHeight="1">
      <c r="A154" s="81"/>
      <c r="B154" s="82"/>
      <c r="C154" s="82"/>
      <c r="D154" s="82"/>
      <c r="E154" s="82"/>
      <c r="F154" s="82"/>
      <c r="G154" s="83"/>
      <c r="H154" s="81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3"/>
      <c r="AU154" s="69">
        <f>AU9</f>
        <v>0</v>
      </c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67">
        <f>BJ9</f>
        <v>0</v>
      </c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8"/>
      <c r="EX154" s="224"/>
      <c r="EY154" s="224"/>
      <c r="EZ154" s="224"/>
      <c r="FA154" s="224"/>
      <c r="FB154" s="224"/>
      <c r="FC154" s="224"/>
      <c r="FD154" s="224"/>
      <c r="FE154" s="224"/>
      <c r="FF154" s="224"/>
      <c r="FG154" s="224"/>
      <c r="FH154" s="224"/>
      <c r="FI154" s="224"/>
      <c r="FJ154" s="224"/>
      <c r="FK154" s="224"/>
      <c r="FL154" s="224"/>
      <c r="FM154" s="224"/>
      <c r="FN154" s="224"/>
      <c r="FO154" s="224"/>
      <c r="FP154" s="224"/>
      <c r="FQ154" s="224"/>
      <c r="FR154" s="224"/>
      <c r="FS154" s="224"/>
      <c r="FT154" s="224"/>
      <c r="FU154" s="224"/>
      <c r="FV154" s="224"/>
      <c r="FW154" s="224"/>
      <c r="FX154" s="224"/>
      <c r="FY154" s="224"/>
      <c r="FZ154" s="224"/>
      <c r="GA154" s="224"/>
      <c r="GB154" s="224"/>
      <c r="GC154" s="224"/>
      <c r="GD154" s="224"/>
      <c r="GE154" s="224"/>
      <c r="GF154" s="224"/>
      <c r="GG154" s="224"/>
      <c r="GH154" s="224"/>
      <c r="GI154" s="224"/>
      <c r="GJ154" s="224"/>
      <c r="GK154" s="224"/>
      <c r="GL154" s="224"/>
      <c r="GM154" s="224"/>
      <c r="GN154" s="224"/>
      <c r="GO154" s="224"/>
      <c r="GP154" s="224"/>
      <c r="GQ154" s="224"/>
      <c r="GR154" s="224"/>
      <c r="GS154" s="224"/>
      <c r="GT154" s="224"/>
      <c r="GU154" s="224"/>
      <c r="GV154" s="224"/>
      <c r="GW154" s="224"/>
      <c r="GX154" s="224"/>
      <c r="GY154" s="224"/>
      <c r="GZ154" s="224"/>
      <c r="HA154" s="224"/>
      <c r="HB154" s="224"/>
      <c r="HC154" s="224"/>
      <c r="HD154" s="224"/>
      <c r="HE154" s="224"/>
      <c r="HF154" s="224"/>
      <c r="HG154" s="224"/>
      <c r="HH154" s="224"/>
      <c r="HI154" s="224"/>
      <c r="HJ154" s="224"/>
      <c r="HK154" s="224"/>
      <c r="HL154" s="224"/>
      <c r="HM154" s="224"/>
      <c r="HN154" s="224"/>
      <c r="HO154" s="224"/>
      <c r="HP154" s="224"/>
      <c r="HQ154" s="224"/>
    </row>
    <row r="155" spans="1:225" s="49" customFormat="1" ht="30" customHeight="1" thickBot="1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EX155" s="223"/>
      <c r="EY155" s="223"/>
      <c r="EZ155" s="223"/>
      <c r="FA155" s="223"/>
      <c r="FB155" s="223"/>
      <c r="FC155" s="223"/>
      <c r="FD155" s="223"/>
      <c r="FE155" s="223"/>
      <c r="FF155" s="223"/>
      <c r="FG155" s="223"/>
      <c r="FH155" s="223"/>
      <c r="FI155" s="223"/>
      <c r="FJ155" s="223"/>
      <c r="FK155" s="223"/>
      <c r="FL155" s="223"/>
      <c r="FM155" s="223"/>
      <c r="FN155" s="223"/>
      <c r="FO155" s="223"/>
      <c r="FP155" s="223"/>
      <c r="FQ155" s="223"/>
      <c r="FR155" s="223"/>
      <c r="FS155" s="223"/>
      <c r="FT155" s="223"/>
      <c r="FU155" s="223"/>
      <c r="FV155" s="223"/>
      <c r="FW155" s="223"/>
      <c r="FX155" s="223"/>
      <c r="FY155" s="223"/>
      <c r="FZ155" s="223"/>
      <c r="GA155" s="223"/>
      <c r="GB155" s="223"/>
      <c r="GC155" s="223"/>
      <c r="GD155" s="223"/>
      <c r="GE155" s="223"/>
      <c r="GF155" s="223"/>
      <c r="GG155" s="223"/>
      <c r="GH155" s="223"/>
      <c r="GI155" s="223"/>
      <c r="GJ155" s="223"/>
      <c r="GK155" s="223"/>
      <c r="GL155" s="223"/>
      <c r="GM155" s="223"/>
      <c r="GN155" s="223"/>
      <c r="GO155" s="223"/>
      <c r="GP155" s="223"/>
      <c r="GQ155" s="223"/>
      <c r="GR155" s="223"/>
      <c r="GS155" s="223"/>
      <c r="GT155" s="223"/>
      <c r="GU155" s="223"/>
      <c r="GV155" s="223"/>
      <c r="GW155" s="223"/>
      <c r="GX155" s="223"/>
      <c r="GY155" s="223"/>
      <c r="GZ155" s="223"/>
      <c r="HA155" s="223"/>
      <c r="HB155" s="223"/>
      <c r="HC155" s="223"/>
      <c r="HD155" s="223"/>
      <c r="HE155" s="223"/>
      <c r="HF155" s="223"/>
      <c r="HG155" s="223"/>
      <c r="HH155" s="223"/>
      <c r="HI155" s="223"/>
      <c r="HJ155" s="223"/>
      <c r="HK155" s="223"/>
      <c r="HL155" s="223"/>
      <c r="HM155" s="223"/>
      <c r="HN155" s="223"/>
      <c r="HO155" s="223"/>
      <c r="HP155" s="223"/>
      <c r="HQ155" s="223"/>
    </row>
    <row r="156" spans="1:225" ht="30" customHeight="1">
      <c r="A156" s="225" t="s">
        <v>17</v>
      </c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  <c r="BX156" s="226"/>
      <c r="BY156" s="226"/>
      <c r="BZ156" s="226"/>
      <c r="CA156" s="226"/>
      <c r="CB156" s="226"/>
      <c r="CC156" s="226"/>
      <c r="CD156" s="226"/>
      <c r="CE156" s="226"/>
      <c r="CF156" s="226"/>
      <c r="CG156" s="226"/>
      <c r="CH156" s="226"/>
      <c r="CI156" s="226"/>
      <c r="CJ156" s="226"/>
      <c r="CK156" s="226"/>
      <c r="CL156" s="226"/>
      <c r="CM156" s="226"/>
      <c r="CN156" s="227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</row>
    <row r="157" spans="1:225" ht="30" customHeight="1">
      <c r="A157" s="239" t="s">
        <v>41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0"/>
      <c r="BR157" s="240"/>
      <c r="BS157" s="240"/>
      <c r="BT157" s="240"/>
      <c r="BU157" s="240"/>
      <c r="BV157" s="240"/>
      <c r="BW157" s="240"/>
      <c r="BX157" s="240"/>
      <c r="BY157" s="240"/>
      <c r="BZ157" s="240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0"/>
      <c r="CM157" s="240"/>
      <c r="CN157" s="241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</row>
    <row r="158" spans="1:225" ht="30" customHeight="1">
      <c r="A158" s="208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09"/>
      <c r="BN158" s="209"/>
      <c r="BO158" s="209"/>
      <c r="BP158" s="209"/>
      <c r="BQ158" s="209"/>
      <c r="BR158" s="209"/>
      <c r="BS158" s="209"/>
      <c r="BT158" s="209"/>
      <c r="BU158" s="209"/>
      <c r="BV158" s="209"/>
      <c r="BW158" s="209"/>
      <c r="BX158" s="209"/>
      <c r="BY158" s="209"/>
      <c r="BZ158" s="209"/>
      <c r="CA158" s="209"/>
      <c r="CB158" s="209"/>
      <c r="CC158" s="209"/>
      <c r="CD158" s="209"/>
      <c r="CE158" s="209"/>
      <c r="CF158" s="209"/>
      <c r="CG158" s="209"/>
      <c r="CH158" s="209"/>
      <c r="CI158" s="209"/>
      <c r="CJ158" s="209"/>
      <c r="CK158" s="209"/>
      <c r="CL158" s="209"/>
      <c r="CM158" s="209"/>
      <c r="CN158" s="210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</row>
    <row r="159" spans="1:225" ht="30" customHeight="1">
      <c r="A159" s="208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20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09"/>
      <c r="AK159" s="209"/>
      <c r="AL159" s="209"/>
      <c r="AM159" s="209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09"/>
      <c r="BM159" s="209"/>
      <c r="BN159" s="209"/>
      <c r="BO159" s="209"/>
      <c r="BP159" s="209"/>
      <c r="BQ159" s="209"/>
      <c r="BR159" s="209"/>
      <c r="BS159" s="209"/>
      <c r="BT159" s="209"/>
      <c r="BU159" s="209"/>
      <c r="BV159" s="209"/>
      <c r="BW159" s="209"/>
      <c r="BX159" s="209"/>
      <c r="BY159" s="209"/>
      <c r="BZ159" s="209"/>
      <c r="CA159" s="209"/>
      <c r="CB159" s="209"/>
      <c r="CC159" s="209"/>
      <c r="CD159" s="209"/>
      <c r="CE159" s="209"/>
      <c r="CF159" s="209"/>
      <c r="CG159" s="209"/>
      <c r="CH159" s="209"/>
      <c r="CI159" s="209"/>
      <c r="CJ159" s="209"/>
      <c r="CK159" s="209"/>
      <c r="CL159" s="209"/>
      <c r="CM159" s="209"/>
      <c r="CN159" s="210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</row>
    <row r="160" spans="1:225" ht="30" customHeight="1">
      <c r="A160" s="208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09"/>
      <c r="V160" s="209"/>
      <c r="W160" s="209"/>
      <c r="X160" s="209"/>
      <c r="Y160" s="209"/>
      <c r="Z160" s="209"/>
      <c r="AA160" s="209"/>
      <c r="AB160" s="209"/>
      <c r="AC160" s="209"/>
      <c r="AD160" s="209"/>
      <c r="AE160" s="209"/>
      <c r="AF160" s="209"/>
      <c r="AG160" s="209"/>
      <c r="AH160" s="209"/>
      <c r="AI160" s="209"/>
      <c r="AJ160" s="209"/>
      <c r="AK160" s="209"/>
      <c r="AL160" s="209"/>
      <c r="AM160" s="209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09"/>
      <c r="BM160" s="209"/>
      <c r="BN160" s="209"/>
      <c r="BO160" s="209"/>
      <c r="BP160" s="209"/>
      <c r="BQ160" s="209"/>
      <c r="BR160" s="209"/>
      <c r="BS160" s="209"/>
      <c r="BT160" s="209"/>
      <c r="BU160" s="209"/>
      <c r="BV160" s="209"/>
      <c r="BW160" s="209"/>
      <c r="BX160" s="209"/>
      <c r="BY160" s="209"/>
      <c r="BZ160" s="209"/>
      <c r="CA160" s="209"/>
      <c r="CB160" s="209"/>
      <c r="CC160" s="209"/>
      <c r="CD160" s="209"/>
      <c r="CE160" s="209"/>
      <c r="CF160" s="209"/>
      <c r="CG160" s="209"/>
      <c r="CH160" s="209"/>
      <c r="CI160" s="209"/>
      <c r="CJ160" s="209"/>
      <c r="CK160" s="209"/>
      <c r="CL160" s="209"/>
      <c r="CM160" s="209"/>
      <c r="CN160" s="210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</row>
    <row r="161" spans="1:225" ht="30" customHeight="1">
      <c r="A161" s="208"/>
      <c r="B161" s="209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09"/>
      <c r="V161" s="209"/>
      <c r="W161" s="209"/>
      <c r="X161" s="209"/>
      <c r="Y161" s="209"/>
      <c r="Z161" s="209"/>
      <c r="AA161" s="209"/>
      <c r="AB161" s="209"/>
      <c r="AC161" s="209"/>
      <c r="AD161" s="209"/>
      <c r="AE161" s="209"/>
      <c r="AF161" s="209"/>
      <c r="AG161" s="209"/>
      <c r="AH161" s="209"/>
      <c r="AI161" s="209"/>
      <c r="AJ161" s="209"/>
      <c r="AK161" s="209"/>
      <c r="AL161" s="209"/>
      <c r="AM161" s="209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09"/>
      <c r="BM161" s="209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09"/>
      <c r="BZ161" s="209"/>
      <c r="CA161" s="209"/>
      <c r="CB161" s="209"/>
      <c r="CC161" s="209"/>
      <c r="CD161" s="209"/>
      <c r="CE161" s="209"/>
      <c r="CF161" s="209"/>
      <c r="CG161" s="209"/>
      <c r="CH161" s="209"/>
      <c r="CI161" s="209"/>
      <c r="CJ161" s="209"/>
      <c r="CK161" s="209"/>
      <c r="CL161" s="209"/>
      <c r="CM161" s="209"/>
      <c r="CN161" s="210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</row>
    <row r="162" spans="1:225" ht="30" customHeight="1">
      <c r="A162" s="208"/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209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209"/>
      <c r="AM162" s="209"/>
      <c r="AN162" s="209"/>
      <c r="AO162" s="209"/>
      <c r="AP162" s="209"/>
      <c r="AQ162" s="209"/>
      <c r="AR162" s="209"/>
      <c r="AS162" s="209"/>
      <c r="AT162" s="209"/>
      <c r="AU162" s="209"/>
      <c r="AV162" s="209"/>
      <c r="AW162" s="209"/>
      <c r="AX162" s="209"/>
      <c r="AY162" s="209"/>
      <c r="AZ162" s="209"/>
      <c r="BA162" s="209"/>
      <c r="BB162" s="209"/>
      <c r="BC162" s="209"/>
      <c r="BD162" s="209"/>
      <c r="BE162" s="209"/>
      <c r="BF162" s="209"/>
      <c r="BG162" s="209"/>
      <c r="BH162" s="209"/>
      <c r="BI162" s="209"/>
      <c r="BJ162" s="209"/>
      <c r="BK162" s="209"/>
      <c r="BL162" s="209"/>
      <c r="BM162" s="209"/>
      <c r="BN162" s="209"/>
      <c r="BO162" s="209"/>
      <c r="BP162" s="209"/>
      <c r="BQ162" s="209"/>
      <c r="BR162" s="209"/>
      <c r="BS162" s="209"/>
      <c r="BT162" s="209"/>
      <c r="BU162" s="209"/>
      <c r="BV162" s="209"/>
      <c r="BW162" s="209"/>
      <c r="BX162" s="209"/>
      <c r="BY162" s="209"/>
      <c r="BZ162" s="209"/>
      <c r="CA162" s="209"/>
      <c r="CB162" s="209"/>
      <c r="CC162" s="209"/>
      <c r="CD162" s="209"/>
      <c r="CE162" s="209"/>
      <c r="CF162" s="209"/>
      <c r="CG162" s="209"/>
      <c r="CH162" s="209"/>
      <c r="CI162" s="209"/>
      <c r="CJ162" s="209"/>
      <c r="CK162" s="209"/>
      <c r="CL162" s="209"/>
      <c r="CM162" s="209"/>
      <c r="CN162" s="210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</row>
    <row r="163" spans="1:225" ht="30" customHeight="1">
      <c r="A163" s="208"/>
      <c r="B163" s="209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09"/>
      <c r="V163" s="209"/>
      <c r="W163" s="209"/>
      <c r="X163" s="209"/>
      <c r="Y163" s="209"/>
      <c r="Z163" s="209"/>
      <c r="AA163" s="209"/>
      <c r="AB163" s="209"/>
      <c r="AC163" s="209"/>
      <c r="AD163" s="209"/>
      <c r="AE163" s="209"/>
      <c r="AF163" s="209"/>
      <c r="AG163" s="209"/>
      <c r="AH163" s="209"/>
      <c r="AI163" s="209"/>
      <c r="AJ163" s="209"/>
      <c r="AK163" s="209"/>
      <c r="AL163" s="209"/>
      <c r="AM163" s="209"/>
      <c r="AN163" s="209"/>
      <c r="AO163" s="209"/>
      <c r="AP163" s="209"/>
      <c r="AQ163" s="209"/>
      <c r="AR163" s="209"/>
      <c r="AS163" s="209"/>
      <c r="AT163" s="209"/>
      <c r="AU163" s="209"/>
      <c r="AV163" s="209"/>
      <c r="AW163" s="209"/>
      <c r="AX163" s="209"/>
      <c r="AY163" s="209"/>
      <c r="AZ163" s="209"/>
      <c r="BA163" s="209"/>
      <c r="BB163" s="209"/>
      <c r="BC163" s="209"/>
      <c r="BD163" s="209"/>
      <c r="BE163" s="209"/>
      <c r="BF163" s="209"/>
      <c r="BG163" s="209"/>
      <c r="BH163" s="209"/>
      <c r="BI163" s="209"/>
      <c r="BJ163" s="209"/>
      <c r="BK163" s="209"/>
      <c r="BL163" s="209"/>
      <c r="BM163" s="209"/>
      <c r="BN163" s="209"/>
      <c r="BO163" s="209"/>
      <c r="BP163" s="209"/>
      <c r="BQ163" s="209"/>
      <c r="BR163" s="209"/>
      <c r="BS163" s="209"/>
      <c r="BT163" s="209"/>
      <c r="BU163" s="209"/>
      <c r="BV163" s="209"/>
      <c r="BW163" s="209"/>
      <c r="BX163" s="209"/>
      <c r="BY163" s="209"/>
      <c r="BZ163" s="209"/>
      <c r="CA163" s="209"/>
      <c r="CB163" s="209"/>
      <c r="CC163" s="209"/>
      <c r="CD163" s="209"/>
      <c r="CE163" s="209"/>
      <c r="CF163" s="209"/>
      <c r="CG163" s="209"/>
      <c r="CH163" s="209"/>
      <c r="CI163" s="209"/>
      <c r="CJ163" s="209"/>
      <c r="CK163" s="209"/>
      <c r="CL163" s="209"/>
      <c r="CM163" s="209"/>
      <c r="CN163" s="210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</row>
    <row r="164" spans="1:225" ht="30" customHeight="1">
      <c r="A164" s="208"/>
      <c r="B164" s="209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09"/>
      <c r="V164" s="209"/>
      <c r="W164" s="209"/>
      <c r="X164" s="209"/>
      <c r="Y164" s="209"/>
      <c r="Z164" s="209"/>
      <c r="AA164" s="209"/>
      <c r="AB164" s="209"/>
      <c r="AC164" s="209"/>
      <c r="AD164" s="209"/>
      <c r="AE164" s="209"/>
      <c r="AF164" s="209"/>
      <c r="AG164" s="209"/>
      <c r="AH164" s="209"/>
      <c r="AI164" s="209"/>
      <c r="AJ164" s="209"/>
      <c r="AK164" s="209"/>
      <c r="AL164" s="209"/>
      <c r="AM164" s="209"/>
      <c r="AN164" s="209"/>
      <c r="AO164" s="209"/>
      <c r="AP164" s="209"/>
      <c r="AQ164" s="209"/>
      <c r="AR164" s="209"/>
      <c r="AS164" s="209"/>
      <c r="AT164" s="209"/>
      <c r="AU164" s="209"/>
      <c r="AV164" s="209"/>
      <c r="AW164" s="209"/>
      <c r="AX164" s="209"/>
      <c r="AY164" s="209"/>
      <c r="AZ164" s="209"/>
      <c r="BA164" s="209"/>
      <c r="BB164" s="209"/>
      <c r="BC164" s="209"/>
      <c r="BD164" s="209"/>
      <c r="BE164" s="209"/>
      <c r="BF164" s="209"/>
      <c r="BG164" s="209"/>
      <c r="BH164" s="209"/>
      <c r="BI164" s="209"/>
      <c r="BJ164" s="209"/>
      <c r="BK164" s="209"/>
      <c r="BL164" s="209"/>
      <c r="BM164" s="209"/>
      <c r="BN164" s="209"/>
      <c r="BO164" s="209"/>
      <c r="BP164" s="209"/>
      <c r="BQ164" s="209"/>
      <c r="BR164" s="209"/>
      <c r="BS164" s="209"/>
      <c r="BT164" s="209"/>
      <c r="BU164" s="209"/>
      <c r="BV164" s="209"/>
      <c r="BW164" s="209"/>
      <c r="BX164" s="209"/>
      <c r="BY164" s="209"/>
      <c r="BZ164" s="209"/>
      <c r="CA164" s="209"/>
      <c r="CB164" s="209"/>
      <c r="CC164" s="209"/>
      <c r="CD164" s="209"/>
      <c r="CE164" s="209"/>
      <c r="CF164" s="209"/>
      <c r="CG164" s="209"/>
      <c r="CH164" s="209"/>
      <c r="CI164" s="209"/>
      <c r="CJ164" s="209"/>
      <c r="CK164" s="209"/>
      <c r="CL164" s="209"/>
      <c r="CM164" s="209"/>
      <c r="CN164" s="210"/>
      <c r="EX164" s="222"/>
      <c r="EY164" s="222"/>
      <c r="EZ164" s="222"/>
      <c r="FA164" s="222"/>
      <c r="FB164" s="222"/>
      <c r="FC164" s="222"/>
      <c r="FD164" s="222"/>
      <c r="FE164" s="222"/>
      <c r="FF164" s="222"/>
      <c r="FG164" s="222"/>
      <c r="FH164" s="222"/>
      <c r="FI164" s="222"/>
      <c r="FJ164" s="222"/>
      <c r="FK164" s="222"/>
      <c r="FL164" s="222"/>
      <c r="FM164" s="222"/>
      <c r="FN164" s="222"/>
      <c r="FO164" s="222"/>
      <c r="FP164" s="222"/>
      <c r="FQ164" s="222"/>
      <c r="FR164" s="222"/>
      <c r="FS164" s="222"/>
      <c r="FT164" s="222"/>
      <c r="FU164" s="222"/>
      <c r="FV164" s="222"/>
      <c r="FW164" s="222"/>
      <c r="FX164" s="222"/>
      <c r="FY164" s="222"/>
      <c r="FZ164" s="222"/>
      <c r="GA164" s="222"/>
      <c r="GB164" s="222"/>
      <c r="GC164" s="222"/>
      <c r="GD164" s="222"/>
      <c r="GE164" s="222"/>
      <c r="GF164" s="222"/>
      <c r="GG164" s="222"/>
      <c r="GH164" s="222"/>
      <c r="GI164" s="222"/>
      <c r="GJ164" s="222"/>
      <c r="GK164" s="222"/>
      <c r="GL164" s="222"/>
      <c r="GM164" s="222"/>
      <c r="GN164" s="222"/>
      <c r="GO164" s="222"/>
      <c r="GP164" s="222"/>
      <c r="GQ164" s="222"/>
      <c r="GR164" s="222"/>
      <c r="GS164" s="222"/>
      <c r="GT164" s="222"/>
      <c r="GU164" s="222"/>
      <c r="GV164" s="222"/>
      <c r="GW164" s="222"/>
      <c r="GX164" s="222"/>
      <c r="GY164" s="222"/>
      <c r="GZ164" s="222"/>
      <c r="HA164" s="222"/>
      <c r="HB164" s="222"/>
      <c r="HC164" s="222"/>
      <c r="HD164" s="222"/>
      <c r="HE164" s="222"/>
      <c r="HF164" s="222"/>
      <c r="HG164" s="222"/>
      <c r="HH164" s="222"/>
      <c r="HI164" s="222"/>
      <c r="HJ164" s="222"/>
      <c r="HK164" s="222"/>
      <c r="HL164" s="222"/>
      <c r="HM164" s="222"/>
      <c r="HN164" s="222"/>
      <c r="HO164" s="222"/>
      <c r="HP164" s="222"/>
      <c r="HQ164" s="222"/>
    </row>
    <row r="165" spans="1:225" ht="30" customHeight="1">
      <c r="A165" s="208"/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09"/>
      <c r="V165" s="209"/>
      <c r="W165" s="209"/>
      <c r="X165" s="209"/>
      <c r="Y165" s="209"/>
      <c r="Z165" s="209"/>
      <c r="AA165" s="209"/>
      <c r="AB165" s="209"/>
      <c r="AC165" s="209"/>
      <c r="AD165" s="209"/>
      <c r="AE165" s="209"/>
      <c r="AF165" s="209"/>
      <c r="AG165" s="209"/>
      <c r="AH165" s="209"/>
      <c r="AI165" s="209"/>
      <c r="AJ165" s="209"/>
      <c r="AK165" s="209"/>
      <c r="AL165" s="209"/>
      <c r="AM165" s="209"/>
      <c r="AN165" s="209"/>
      <c r="AO165" s="209"/>
      <c r="AP165" s="209"/>
      <c r="AQ165" s="209"/>
      <c r="AR165" s="209"/>
      <c r="AS165" s="209"/>
      <c r="AT165" s="209"/>
      <c r="AU165" s="209"/>
      <c r="AV165" s="209"/>
      <c r="AW165" s="209"/>
      <c r="AX165" s="209"/>
      <c r="AY165" s="209"/>
      <c r="AZ165" s="209"/>
      <c r="BA165" s="209"/>
      <c r="BB165" s="209"/>
      <c r="BC165" s="209"/>
      <c r="BD165" s="209"/>
      <c r="BE165" s="209"/>
      <c r="BF165" s="209"/>
      <c r="BG165" s="209"/>
      <c r="BH165" s="209"/>
      <c r="BI165" s="209"/>
      <c r="BJ165" s="209"/>
      <c r="BK165" s="209"/>
      <c r="BL165" s="209"/>
      <c r="BM165" s="209"/>
      <c r="BN165" s="209"/>
      <c r="BO165" s="209"/>
      <c r="BP165" s="209"/>
      <c r="BQ165" s="209"/>
      <c r="BR165" s="209"/>
      <c r="BS165" s="209"/>
      <c r="BT165" s="209"/>
      <c r="BU165" s="209"/>
      <c r="BV165" s="209"/>
      <c r="BW165" s="209"/>
      <c r="BX165" s="209"/>
      <c r="BY165" s="209"/>
      <c r="BZ165" s="209"/>
      <c r="CA165" s="209"/>
      <c r="CB165" s="209"/>
      <c r="CC165" s="209"/>
      <c r="CD165" s="209"/>
      <c r="CE165" s="209"/>
      <c r="CF165" s="209"/>
      <c r="CG165" s="209"/>
      <c r="CH165" s="209"/>
      <c r="CI165" s="209"/>
      <c r="CJ165" s="209"/>
      <c r="CK165" s="209"/>
      <c r="CL165" s="209"/>
      <c r="CM165" s="209"/>
      <c r="CN165" s="210"/>
      <c r="EX165" s="222"/>
      <c r="EY165" s="222"/>
      <c r="EZ165" s="222"/>
      <c r="FA165" s="222"/>
      <c r="FB165" s="222"/>
      <c r="FC165" s="222"/>
      <c r="FD165" s="222"/>
      <c r="FE165" s="222"/>
      <c r="FF165" s="222"/>
      <c r="FG165" s="222"/>
      <c r="FH165" s="222"/>
      <c r="FI165" s="222"/>
      <c r="FJ165" s="222"/>
      <c r="FK165" s="222"/>
      <c r="FL165" s="222"/>
      <c r="FM165" s="222"/>
      <c r="FN165" s="222"/>
      <c r="FO165" s="222"/>
      <c r="FP165" s="222"/>
      <c r="FQ165" s="222"/>
      <c r="FR165" s="222"/>
      <c r="FS165" s="222"/>
      <c r="FT165" s="222"/>
      <c r="FU165" s="222"/>
      <c r="FV165" s="222"/>
      <c r="FW165" s="222"/>
      <c r="FX165" s="222"/>
      <c r="FY165" s="222"/>
      <c r="FZ165" s="222"/>
      <c r="GA165" s="222"/>
      <c r="GB165" s="222"/>
      <c r="GC165" s="222"/>
      <c r="GD165" s="222"/>
      <c r="GE165" s="222"/>
      <c r="GF165" s="222"/>
      <c r="GG165" s="222"/>
      <c r="GH165" s="222"/>
      <c r="GI165" s="222"/>
      <c r="GJ165" s="222"/>
      <c r="GK165" s="222"/>
      <c r="GL165" s="222"/>
      <c r="GM165" s="222"/>
      <c r="GN165" s="222"/>
      <c r="GO165" s="222"/>
      <c r="GP165" s="222"/>
      <c r="GQ165" s="222"/>
      <c r="GR165" s="222"/>
      <c r="GS165" s="222"/>
      <c r="GT165" s="222"/>
      <c r="GU165" s="222"/>
      <c r="GV165" s="222"/>
      <c r="GW165" s="222"/>
      <c r="GX165" s="222"/>
      <c r="GY165" s="222"/>
      <c r="GZ165" s="222"/>
      <c r="HA165" s="222"/>
      <c r="HB165" s="222"/>
      <c r="HC165" s="222"/>
      <c r="HD165" s="222"/>
      <c r="HE165" s="222"/>
      <c r="HF165" s="222"/>
      <c r="HG165" s="222"/>
      <c r="HH165" s="222"/>
      <c r="HI165" s="222"/>
      <c r="HJ165" s="222"/>
      <c r="HK165" s="222"/>
      <c r="HL165" s="222"/>
      <c r="HM165" s="222"/>
      <c r="HN165" s="222"/>
      <c r="HO165" s="222"/>
      <c r="HP165" s="222"/>
      <c r="HQ165" s="222"/>
    </row>
    <row r="166" spans="1:225" ht="30" customHeight="1">
      <c r="A166" s="208"/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10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22"/>
      <c r="FN166" s="222"/>
      <c r="FO166" s="222"/>
      <c r="FP166" s="222"/>
      <c r="FQ166" s="222"/>
      <c r="FR166" s="222"/>
      <c r="FS166" s="222"/>
      <c r="FT166" s="222"/>
      <c r="FU166" s="222"/>
      <c r="FV166" s="222"/>
      <c r="FW166" s="222"/>
      <c r="FX166" s="222"/>
      <c r="FY166" s="222"/>
      <c r="FZ166" s="222"/>
      <c r="GA166" s="222"/>
      <c r="GB166" s="222"/>
      <c r="GC166" s="222"/>
      <c r="GD166" s="222"/>
      <c r="GE166" s="222"/>
      <c r="GF166" s="222"/>
      <c r="GG166" s="222"/>
      <c r="GH166" s="222"/>
      <c r="GI166" s="222"/>
      <c r="GJ166" s="222"/>
      <c r="GK166" s="222"/>
      <c r="GL166" s="222"/>
      <c r="GM166" s="222"/>
      <c r="GN166" s="222"/>
      <c r="GO166" s="222"/>
      <c r="GP166" s="222"/>
      <c r="GQ166" s="222"/>
      <c r="GR166" s="222"/>
      <c r="GS166" s="222"/>
      <c r="GT166" s="222"/>
      <c r="GU166" s="222"/>
      <c r="GV166" s="222"/>
      <c r="GW166" s="222"/>
      <c r="GX166" s="222"/>
      <c r="GY166" s="222"/>
      <c r="GZ166" s="222"/>
      <c r="HA166" s="222"/>
      <c r="HB166" s="222"/>
      <c r="HC166" s="222"/>
      <c r="HD166" s="222"/>
      <c r="HE166" s="222"/>
      <c r="HF166" s="222"/>
      <c r="HG166" s="222"/>
      <c r="HH166" s="222"/>
      <c r="HI166" s="222"/>
      <c r="HJ166" s="222"/>
      <c r="HK166" s="222"/>
      <c r="HL166" s="222"/>
      <c r="HM166" s="222"/>
      <c r="HN166" s="222"/>
      <c r="HO166" s="222"/>
      <c r="HP166" s="222"/>
      <c r="HQ166" s="222"/>
    </row>
    <row r="167" spans="1:225" ht="30" customHeight="1">
      <c r="A167" s="208"/>
      <c r="B167" s="209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  <c r="AM167" s="209"/>
      <c r="AN167" s="209"/>
      <c r="AO167" s="209"/>
      <c r="AP167" s="209"/>
      <c r="AQ167" s="209"/>
      <c r="AR167" s="209"/>
      <c r="AS167" s="209"/>
      <c r="AT167" s="209"/>
      <c r="AU167" s="209"/>
      <c r="AV167" s="209"/>
      <c r="AW167" s="209"/>
      <c r="AX167" s="209"/>
      <c r="AY167" s="209"/>
      <c r="AZ167" s="209"/>
      <c r="BA167" s="209"/>
      <c r="BB167" s="209"/>
      <c r="BC167" s="209"/>
      <c r="BD167" s="209"/>
      <c r="BE167" s="209"/>
      <c r="BF167" s="209"/>
      <c r="BG167" s="209"/>
      <c r="BH167" s="209"/>
      <c r="BI167" s="209"/>
      <c r="BJ167" s="209"/>
      <c r="BK167" s="209"/>
      <c r="BL167" s="209"/>
      <c r="BM167" s="209"/>
      <c r="BN167" s="209"/>
      <c r="BO167" s="209"/>
      <c r="BP167" s="209"/>
      <c r="BQ167" s="209"/>
      <c r="BR167" s="209"/>
      <c r="BS167" s="209"/>
      <c r="BT167" s="209"/>
      <c r="BU167" s="209"/>
      <c r="BV167" s="209"/>
      <c r="BW167" s="209"/>
      <c r="BX167" s="209"/>
      <c r="BY167" s="209"/>
      <c r="BZ167" s="209"/>
      <c r="CA167" s="209"/>
      <c r="CB167" s="209"/>
      <c r="CC167" s="209"/>
      <c r="CD167" s="209"/>
      <c r="CE167" s="209"/>
      <c r="CF167" s="209"/>
      <c r="CG167" s="209"/>
      <c r="CH167" s="209"/>
      <c r="CI167" s="209"/>
      <c r="CJ167" s="209"/>
      <c r="CK167" s="209"/>
      <c r="CL167" s="209"/>
      <c r="CM167" s="209"/>
      <c r="CN167" s="210"/>
      <c r="EX167" s="222"/>
      <c r="EY167" s="222"/>
      <c r="EZ167" s="222"/>
      <c r="FA167" s="222"/>
      <c r="FB167" s="222"/>
      <c r="FC167" s="222"/>
      <c r="FD167" s="222"/>
      <c r="FE167" s="222"/>
      <c r="FF167" s="222"/>
      <c r="FG167" s="222"/>
      <c r="FH167" s="222"/>
      <c r="FI167" s="222"/>
      <c r="FJ167" s="222"/>
      <c r="FK167" s="222"/>
      <c r="FL167" s="222"/>
      <c r="FM167" s="222"/>
      <c r="FN167" s="222"/>
      <c r="FO167" s="222"/>
      <c r="FP167" s="222"/>
      <c r="FQ167" s="222"/>
      <c r="FR167" s="222"/>
      <c r="FS167" s="222"/>
      <c r="FT167" s="222"/>
      <c r="FU167" s="222"/>
      <c r="FV167" s="222"/>
      <c r="FW167" s="222"/>
      <c r="FX167" s="222"/>
      <c r="FY167" s="222"/>
      <c r="FZ167" s="222"/>
      <c r="GA167" s="222"/>
      <c r="GB167" s="222"/>
      <c r="GC167" s="222"/>
      <c r="GD167" s="222"/>
      <c r="GE167" s="222"/>
      <c r="GF167" s="222"/>
      <c r="GG167" s="222"/>
      <c r="GH167" s="222"/>
      <c r="GI167" s="222"/>
      <c r="GJ167" s="222"/>
      <c r="GK167" s="222"/>
      <c r="GL167" s="222"/>
      <c r="GM167" s="222"/>
      <c r="GN167" s="222"/>
      <c r="GO167" s="222"/>
      <c r="GP167" s="222"/>
      <c r="GQ167" s="222"/>
      <c r="GR167" s="222"/>
      <c r="GS167" s="222"/>
      <c r="GT167" s="222"/>
      <c r="GU167" s="222"/>
      <c r="GV167" s="222"/>
      <c r="GW167" s="222"/>
      <c r="GX167" s="222"/>
      <c r="GY167" s="222"/>
      <c r="GZ167" s="222"/>
      <c r="HA167" s="222"/>
      <c r="HB167" s="222"/>
      <c r="HC167" s="222"/>
      <c r="HD167" s="222"/>
      <c r="HE167" s="222"/>
      <c r="HF167" s="222"/>
      <c r="HG167" s="222"/>
      <c r="HH167" s="222"/>
      <c r="HI167" s="222"/>
      <c r="HJ167" s="222"/>
      <c r="HK167" s="222"/>
      <c r="HL167" s="222"/>
      <c r="HM167" s="222"/>
      <c r="HN167" s="222"/>
      <c r="HO167" s="222"/>
      <c r="HP167" s="222"/>
      <c r="HQ167" s="222"/>
    </row>
    <row r="168" spans="1:225" ht="30" customHeight="1">
      <c r="A168" s="208"/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10"/>
      <c r="EX168" s="222"/>
      <c r="EY168" s="222"/>
      <c r="EZ168" s="222"/>
      <c r="FA168" s="222"/>
      <c r="FB168" s="222"/>
      <c r="FC168" s="222"/>
      <c r="FD168" s="222"/>
      <c r="FE168" s="222"/>
      <c r="FF168" s="222"/>
      <c r="FG168" s="222"/>
      <c r="FH168" s="222"/>
      <c r="FI168" s="222"/>
      <c r="FJ168" s="222"/>
      <c r="FK168" s="222"/>
      <c r="FL168" s="222"/>
      <c r="FM168" s="222"/>
      <c r="FN168" s="222"/>
      <c r="FO168" s="222"/>
      <c r="FP168" s="222"/>
      <c r="FQ168" s="222"/>
      <c r="FR168" s="222"/>
      <c r="FS168" s="222"/>
      <c r="FT168" s="222"/>
      <c r="FU168" s="222"/>
      <c r="FV168" s="222"/>
      <c r="FW168" s="222"/>
      <c r="FX168" s="222"/>
      <c r="FY168" s="222"/>
      <c r="FZ168" s="222"/>
      <c r="GA168" s="222"/>
      <c r="GB168" s="222"/>
      <c r="GC168" s="222"/>
      <c r="GD168" s="222"/>
      <c r="GE168" s="222"/>
      <c r="GF168" s="222"/>
      <c r="GG168" s="222"/>
      <c r="GH168" s="222"/>
      <c r="GI168" s="222"/>
      <c r="GJ168" s="222"/>
      <c r="GK168" s="222"/>
      <c r="GL168" s="222"/>
      <c r="GM168" s="222"/>
      <c r="GN168" s="222"/>
      <c r="GO168" s="222"/>
      <c r="GP168" s="222"/>
      <c r="GQ168" s="222"/>
      <c r="GR168" s="222"/>
      <c r="GS168" s="222"/>
      <c r="GT168" s="222"/>
      <c r="GU168" s="222"/>
      <c r="GV168" s="222"/>
      <c r="GW168" s="222"/>
      <c r="GX168" s="222"/>
      <c r="GY168" s="222"/>
      <c r="GZ168" s="222"/>
      <c r="HA168" s="222"/>
      <c r="HB168" s="222"/>
      <c r="HC168" s="222"/>
      <c r="HD168" s="222"/>
      <c r="HE168" s="222"/>
      <c r="HF168" s="222"/>
      <c r="HG168" s="222"/>
      <c r="HH168" s="222"/>
      <c r="HI168" s="222"/>
      <c r="HJ168" s="222"/>
      <c r="HK168" s="222"/>
      <c r="HL168" s="222"/>
      <c r="HM168" s="222"/>
      <c r="HN168" s="222"/>
      <c r="HO168" s="222"/>
      <c r="HP168" s="222"/>
      <c r="HQ168" s="222"/>
    </row>
    <row r="169" spans="1:225" ht="30" customHeight="1">
      <c r="A169" s="208"/>
      <c r="B169" s="209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09"/>
      <c r="BN169" s="209"/>
      <c r="BO169" s="209"/>
      <c r="BP169" s="209"/>
      <c r="BQ169" s="209"/>
      <c r="BR169" s="209"/>
      <c r="BS169" s="209"/>
      <c r="BT169" s="209"/>
      <c r="BU169" s="209"/>
      <c r="BV169" s="209"/>
      <c r="BW169" s="209"/>
      <c r="BX169" s="209"/>
      <c r="BY169" s="209"/>
      <c r="BZ169" s="209"/>
      <c r="CA169" s="209"/>
      <c r="CB169" s="209"/>
      <c r="CC169" s="209"/>
      <c r="CD169" s="209"/>
      <c r="CE169" s="209"/>
      <c r="CF169" s="209"/>
      <c r="CG169" s="209"/>
      <c r="CH169" s="209"/>
      <c r="CI169" s="209"/>
      <c r="CJ169" s="209"/>
      <c r="CK169" s="209"/>
      <c r="CL169" s="209"/>
      <c r="CM169" s="209"/>
      <c r="CN169" s="210"/>
      <c r="EX169" s="222"/>
      <c r="EY169" s="222"/>
      <c r="EZ169" s="222"/>
      <c r="FA169" s="222"/>
      <c r="FB169" s="222"/>
      <c r="FC169" s="222"/>
      <c r="FD169" s="222"/>
      <c r="FE169" s="222"/>
      <c r="FF169" s="222"/>
      <c r="FG169" s="222"/>
      <c r="FH169" s="222"/>
      <c r="FI169" s="222"/>
      <c r="FJ169" s="222"/>
      <c r="FK169" s="222"/>
      <c r="FL169" s="222"/>
      <c r="FM169" s="222"/>
      <c r="FN169" s="222"/>
      <c r="FO169" s="222"/>
      <c r="FP169" s="222"/>
      <c r="FQ169" s="222"/>
      <c r="FR169" s="222"/>
      <c r="FS169" s="222"/>
      <c r="FT169" s="222"/>
      <c r="FU169" s="222"/>
      <c r="FV169" s="222"/>
      <c r="FW169" s="222"/>
      <c r="FX169" s="222"/>
      <c r="FY169" s="222"/>
      <c r="FZ169" s="222"/>
      <c r="GA169" s="222"/>
      <c r="GB169" s="222"/>
      <c r="GC169" s="222"/>
      <c r="GD169" s="222"/>
      <c r="GE169" s="222"/>
      <c r="GF169" s="222"/>
      <c r="GG169" s="222"/>
      <c r="GH169" s="222"/>
      <c r="GI169" s="222"/>
      <c r="GJ169" s="222"/>
      <c r="GK169" s="222"/>
      <c r="GL169" s="222"/>
      <c r="GM169" s="222"/>
      <c r="GN169" s="222"/>
      <c r="GO169" s="222"/>
      <c r="GP169" s="222"/>
      <c r="GQ169" s="222"/>
      <c r="GR169" s="222"/>
      <c r="GS169" s="222"/>
      <c r="GT169" s="222"/>
      <c r="GU169" s="222"/>
      <c r="GV169" s="222"/>
      <c r="GW169" s="222"/>
      <c r="GX169" s="222"/>
      <c r="GY169" s="222"/>
      <c r="GZ169" s="222"/>
      <c r="HA169" s="222"/>
      <c r="HB169" s="222"/>
      <c r="HC169" s="222"/>
      <c r="HD169" s="222"/>
      <c r="HE169" s="222"/>
      <c r="HF169" s="222"/>
      <c r="HG169" s="222"/>
      <c r="HH169" s="222"/>
      <c r="HI169" s="222"/>
      <c r="HJ169" s="222"/>
      <c r="HK169" s="222"/>
      <c r="HL169" s="222"/>
      <c r="HM169" s="222"/>
      <c r="HN169" s="222"/>
      <c r="HO169" s="222"/>
      <c r="HP169" s="222"/>
      <c r="HQ169" s="222"/>
    </row>
    <row r="170" spans="1:225" ht="30" customHeight="1">
      <c r="A170" s="208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E170" s="209"/>
      <c r="CF170" s="209"/>
      <c r="CG170" s="209"/>
      <c r="CH170" s="209"/>
      <c r="CI170" s="209"/>
      <c r="CJ170" s="209"/>
      <c r="CK170" s="209"/>
      <c r="CL170" s="209"/>
      <c r="CM170" s="209"/>
      <c r="CN170" s="210"/>
      <c r="EX170" s="222"/>
      <c r="EY170" s="222"/>
      <c r="EZ170" s="222"/>
      <c r="FA170" s="222"/>
      <c r="FB170" s="222"/>
      <c r="FC170" s="222"/>
      <c r="FD170" s="222"/>
      <c r="FE170" s="222"/>
      <c r="FF170" s="222"/>
      <c r="FG170" s="222"/>
      <c r="FH170" s="222"/>
      <c r="FI170" s="222"/>
      <c r="FJ170" s="222"/>
      <c r="FK170" s="222"/>
      <c r="FL170" s="222"/>
      <c r="FM170" s="222"/>
      <c r="FN170" s="222"/>
      <c r="FO170" s="222"/>
      <c r="FP170" s="222"/>
      <c r="FQ170" s="222"/>
      <c r="FR170" s="222"/>
      <c r="FS170" s="222"/>
      <c r="FT170" s="222"/>
      <c r="FU170" s="222"/>
      <c r="FV170" s="222"/>
      <c r="FW170" s="222"/>
      <c r="FX170" s="222"/>
      <c r="FY170" s="222"/>
      <c r="FZ170" s="222"/>
      <c r="GA170" s="222"/>
      <c r="GB170" s="222"/>
      <c r="GC170" s="222"/>
      <c r="GD170" s="222"/>
      <c r="GE170" s="222"/>
      <c r="GF170" s="222"/>
      <c r="GG170" s="222"/>
      <c r="GH170" s="222"/>
      <c r="GI170" s="222"/>
      <c r="GJ170" s="222"/>
      <c r="GK170" s="222"/>
      <c r="GL170" s="222"/>
      <c r="GM170" s="222"/>
      <c r="GN170" s="222"/>
      <c r="GO170" s="222"/>
      <c r="GP170" s="222"/>
      <c r="GQ170" s="222"/>
      <c r="GR170" s="222"/>
      <c r="GS170" s="222"/>
      <c r="GT170" s="222"/>
      <c r="GU170" s="222"/>
      <c r="GV170" s="222"/>
      <c r="GW170" s="222"/>
      <c r="GX170" s="222"/>
      <c r="GY170" s="222"/>
      <c r="GZ170" s="222"/>
      <c r="HA170" s="222"/>
      <c r="HB170" s="222"/>
      <c r="HC170" s="222"/>
      <c r="HD170" s="222"/>
      <c r="HE170" s="222"/>
      <c r="HF170" s="222"/>
      <c r="HG170" s="222"/>
      <c r="HH170" s="222"/>
      <c r="HI170" s="222"/>
      <c r="HJ170" s="222"/>
      <c r="HK170" s="222"/>
      <c r="HL170" s="222"/>
      <c r="HM170" s="222"/>
      <c r="HN170" s="222"/>
      <c r="HO170" s="222"/>
      <c r="HP170" s="222"/>
      <c r="HQ170" s="222"/>
    </row>
    <row r="171" spans="1:225" ht="30" customHeight="1">
      <c r="A171" s="208"/>
      <c r="B171" s="209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09"/>
      <c r="BQ171" s="209"/>
      <c r="BR171" s="209"/>
      <c r="BS171" s="209"/>
      <c r="BT171" s="209"/>
      <c r="BU171" s="209"/>
      <c r="BV171" s="209"/>
      <c r="BW171" s="209"/>
      <c r="BX171" s="209"/>
      <c r="BY171" s="209"/>
      <c r="BZ171" s="209"/>
      <c r="CA171" s="209"/>
      <c r="CB171" s="209"/>
      <c r="CC171" s="209"/>
      <c r="CD171" s="209"/>
      <c r="CE171" s="209"/>
      <c r="CF171" s="209"/>
      <c r="CG171" s="209"/>
      <c r="CH171" s="209"/>
      <c r="CI171" s="209"/>
      <c r="CJ171" s="209"/>
      <c r="CK171" s="209"/>
      <c r="CL171" s="209"/>
      <c r="CM171" s="209"/>
      <c r="CN171" s="210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  <c r="FH171" s="222"/>
      <c r="FI171" s="222"/>
      <c r="FJ171" s="222"/>
      <c r="FK171" s="222"/>
      <c r="FL171" s="222"/>
      <c r="FM171" s="222"/>
      <c r="FN171" s="222"/>
      <c r="FO171" s="222"/>
      <c r="FP171" s="222"/>
      <c r="FQ171" s="222"/>
      <c r="FR171" s="222"/>
      <c r="FS171" s="222"/>
      <c r="FT171" s="222"/>
      <c r="FU171" s="222"/>
      <c r="FV171" s="222"/>
      <c r="FW171" s="222"/>
      <c r="FX171" s="222"/>
      <c r="FY171" s="222"/>
      <c r="FZ171" s="222"/>
      <c r="GA171" s="222"/>
      <c r="GB171" s="222"/>
      <c r="GC171" s="222"/>
      <c r="GD171" s="222"/>
      <c r="GE171" s="222"/>
      <c r="GF171" s="222"/>
      <c r="GG171" s="222"/>
      <c r="GH171" s="222"/>
      <c r="GI171" s="222"/>
      <c r="GJ171" s="222"/>
      <c r="GK171" s="222"/>
      <c r="GL171" s="222"/>
      <c r="GM171" s="222"/>
      <c r="GN171" s="222"/>
      <c r="GO171" s="222"/>
      <c r="GP171" s="222"/>
      <c r="GQ171" s="222"/>
      <c r="GR171" s="222"/>
      <c r="GS171" s="222"/>
      <c r="GT171" s="222"/>
      <c r="GU171" s="222"/>
      <c r="GV171" s="222"/>
      <c r="GW171" s="222"/>
      <c r="GX171" s="222"/>
      <c r="GY171" s="222"/>
      <c r="GZ171" s="222"/>
      <c r="HA171" s="222"/>
      <c r="HB171" s="222"/>
      <c r="HC171" s="222"/>
      <c r="HD171" s="222"/>
      <c r="HE171" s="222"/>
      <c r="HF171" s="222"/>
      <c r="HG171" s="222"/>
      <c r="HH171" s="222"/>
      <c r="HI171" s="222"/>
      <c r="HJ171" s="222"/>
      <c r="HK171" s="222"/>
      <c r="HL171" s="222"/>
      <c r="HM171" s="222"/>
      <c r="HN171" s="222"/>
      <c r="HO171" s="222"/>
      <c r="HP171" s="222"/>
      <c r="HQ171" s="222"/>
    </row>
    <row r="172" spans="1:225" ht="30" customHeight="1">
      <c r="A172" s="208"/>
      <c r="B172" s="209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09"/>
      <c r="BN172" s="209"/>
      <c r="BO172" s="209"/>
      <c r="BP172" s="209"/>
      <c r="BQ172" s="209"/>
      <c r="BR172" s="209"/>
      <c r="BS172" s="209"/>
      <c r="BT172" s="209"/>
      <c r="BU172" s="209"/>
      <c r="BV172" s="209"/>
      <c r="BW172" s="209"/>
      <c r="BX172" s="209"/>
      <c r="BY172" s="209"/>
      <c r="BZ172" s="209"/>
      <c r="CA172" s="209"/>
      <c r="CB172" s="209"/>
      <c r="CC172" s="209"/>
      <c r="CD172" s="209"/>
      <c r="CE172" s="209"/>
      <c r="CF172" s="209"/>
      <c r="CG172" s="209"/>
      <c r="CH172" s="209"/>
      <c r="CI172" s="209"/>
      <c r="CJ172" s="209"/>
      <c r="CK172" s="209"/>
      <c r="CL172" s="209"/>
      <c r="CM172" s="209"/>
      <c r="CN172" s="210"/>
      <c r="EX172" s="222"/>
      <c r="EY172" s="222"/>
      <c r="EZ172" s="222"/>
      <c r="FA172" s="222"/>
      <c r="FB172" s="222"/>
      <c r="FC172" s="222"/>
      <c r="FD172" s="222"/>
      <c r="FE172" s="222"/>
      <c r="FF172" s="222"/>
      <c r="FG172" s="222"/>
      <c r="FH172" s="222"/>
      <c r="FI172" s="222"/>
      <c r="FJ172" s="222"/>
      <c r="FK172" s="222"/>
      <c r="FL172" s="222"/>
      <c r="FM172" s="222"/>
      <c r="FN172" s="222"/>
      <c r="FO172" s="222"/>
      <c r="FP172" s="222"/>
      <c r="FQ172" s="222"/>
      <c r="FR172" s="222"/>
      <c r="FS172" s="222"/>
      <c r="FT172" s="222"/>
      <c r="FU172" s="222"/>
      <c r="FV172" s="222"/>
      <c r="FW172" s="222"/>
      <c r="FX172" s="222"/>
      <c r="FY172" s="222"/>
      <c r="FZ172" s="222"/>
      <c r="GA172" s="222"/>
      <c r="GB172" s="222"/>
      <c r="GC172" s="222"/>
      <c r="GD172" s="222"/>
      <c r="GE172" s="222"/>
      <c r="GF172" s="222"/>
      <c r="GG172" s="222"/>
      <c r="GH172" s="222"/>
      <c r="GI172" s="222"/>
      <c r="GJ172" s="222"/>
      <c r="GK172" s="222"/>
      <c r="GL172" s="222"/>
      <c r="GM172" s="222"/>
      <c r="GN172" s="222"/>
      <c r="GO172" s="222"/>
      <c r="GP172" s="222"/>
      <c r="GQ172" s="222"/>
      <c r="GR172" s="222"/>
      <c r="GS172" s="222"/>
      <c r="GT172" s="222"/>
      <c r="GU172" s="222"/>
      <c r="GV172" s="222"/>
      <c r="GW172" s="222"/>
      <c r="GX172" s="222"/>
      <c r="GY172" s="222"/>
      <c r="GZ172" s="222"/>
      <c r="HA172" s="222"/>
      <c r="HB172" s="222"/>
      <c r="HC172" s="222"/>
      <c r="HD172" s="222"/>
      <c r="HE172" s="222"/>
      <c r="HF172" s="222"/>
      <c r="HG172" s="222"/>
      <c r="HH172" s="222"/>
      <c r="HI172" s="222"/>
      <c r="HJ172" s="222"/>
      <c r="HK172" s="222"/>
      <c r="HL172" s="222"/>
      <c r="HM172" s="222"/>
      <c r="HN172" s="222"/>
      <c r="HO172" s="222"/>
      <c r="HP172" s="222"/>
      <c r="HQ172" s="222"/>
    </row>
    <row r="173" spans="1:225" ht="30" customHeight="1">
      <c r="A173" s="208"/>
      <c r="B173" s="209"/>
      <c r="C173" s="209"/>
      <c r="D173" s="209"/>
      <c r="E173" s="209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09"/>
      <c r="BN173" s="209"/>
      <c r="BO173" s="209"/>
      <c r="BP173" s="209"/>
      <c r="BQ173" s="209"/>
      <c r="BR173" s="209"/>
      <c r="BS173" s="209"/>
      <c r="BT173" s="209"/>
      <c r="BU173" s="209"/>
      <c r="BV173" s="209"/>
      <c r="BW173" s="209"/>
      <c r="BX173" s="209"/>
      <c r="BY173" s="209"/>
      <c r="BZ173" s="209"/>
      <c r="CA173" s="209"/>
      <c r="CB173" s="209"/>
      <c r="CC173" s="209"/>
      <c r="CD173" s="209"/>
      <c r="CE173" s="209"/>
      <c r="CF173" s="209"/>
      <c r="CG173" s="209"/>
      <c r="CH173" s="209"/>
      <c r="CI173" s="209"/>
      <c r="CJ173" s="209"/>
      <c r="CK173" s="209"/>
      <c r="CL173" s="209"/>
      <c r="CM173" s="209"/>
      <c r="CN173" s="210"/>
      <c r="EX173" s="222"/>
      <c r="EY173" s="222"/>
      <c r="EZ173" s="222"/>
      <c r="FA173" s="222"/>
      <c r="FB173" s="222"/>
      <c r="FC173" s="222"/>
      <c r="FD173" s="222"/>
      <c r="FE173" s="222"/>
      <c r="FF173" s="222"/>
      <c r="FG173" s="222"/>
      <c r="FH173" s="222"/>
      <c r="FI173" s="222"/>
      <c r="FJ173" s="222"/>
      <c r="FK173" s="222"/>
      <c r="FL173" s="222"/>
      <c r="FM173" s="222"/>
      <c r="FN173" s="222"/>
      <c r="FO173" s="222"/>
      <c r="FP173" s="222"/>
      <c r="FQ173" s="222"/>
      <c r="FR173" s="222"/>
      <c r="FS173" s="222"/>
      <c r="FT173" s="222"/>
      <c r="FU173" s="222"/>
      <c r="FV173" s="222"/>
      <c r="FW173" s="222"/>
      <c r="FX173" s="222"/>
      <c r="FY173" s="222"/>
      <c r="FZ173" s="222"/>
      <c r="GA173" s="222"/>
      <c r="GB173" s="222"/>
      <c r="GC173" s="222"/>
      <c r="GD173" s="222"/>
      <c r="GE173" s="222"/>
      <c r="GF173" s="222"/>
      <c r="GG173" s="222"/>
      <c r="GH173" s="222"/>
      <c r="GI173" s="222"/>
      <c r="GJ173" s="222"/>
      <c r="GK173" s="222"/>
      <c r="GL173" s="222"/>
      <c r="GM173" s="222"/>
      <c r="GN173" s="222"/>
      <c r="GO173" s="222"/>
      <c r="GP173" s="222"/>
      <c r="GQ173" s="222"/>
      <c r="GR173" s="222"/>
      <c r="GS173" s="222"/>
      <c r="GT173" s="222"/>
      <c r="GU173" s="222"/>
      <c r="GV173" s="222"/>
      <c r="GW173" s="222"/>
      <c r="GX173" s="222"/>
      <c r="GY173" s="222"/>
      <c r="GZ173" s="222"/>
      <c r="HA173" s="222"/>
      <c r="HB173" s="222"/>
      <c r="HC173" s="222"/>
      <c r="HD173" s="222"/>
      <c r="HE173" s="222"/>
      <c r="HF173" s="222"/>
      <c r="HG173" s="222"/>
      <c r="HH173" s="222"/>
      <c r="HI173" s="222"/>
      <c r="HJ173" s="222"/>
      <c r="HK173" s="222"/>
      <c r="HL173" s="222"/>
      <c r="HM173" s="222"/>
      <c r="HN173" s="222"/>
      <c r="HO173" s="222"/>
      <c r="HP173" s="222"/>
      <c r="HQ173" s="222"/>
    </row>
    <row r="174" spans="1:225" ht="30" customHeight="1">
      <c r="A174" s="208"/>
      <c r="B174" s="209"/>
      <c r="C174" s="209"/>
      <c r="D174" s="209"/>
      <c r="E174" s="209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09"/>
      <c r="BN174" s="209"/>
      <c r="BO174" s="209"/>
      <c r="BP174" s="209"/>
      <c r="BQ174" s="209"/>
      <c r="BR174" s="209"/>
      <c r="BS174" s="209"/>
      <c r="BT174" s="209"/>
      <c r="BU174" s="209"/>
      <c r="BV174" s="209"/>
      <c r="BW174" s="209"/>
      <c r="BX174" s="209"/>
      <c r="BY174" s="209"/>
      <c r="BZ174" s="209"/>
      <c r="CA174" s="209"/>
      <c r="CB174" s="209"/>
      <c r="CC174" s="209"/>
      <c r="CD174" s="209"/>
      <c r="CE174" s="209"/>
      <c r="CF174" s="209"/>
      <c r="CG174" s="209"/>
      <c r="CH174" s="209"/>
      <c r="CI174" s="209"/>
      <c r="CJ174" s="209"/>
      <c r="CK174" s="209"/>
      <c r="CL174" s="209"/>
      <c r="CM174" s="209"/>
      <c r="CN174" s="210"/>
      <c r="EX174" s="222"/>
      <c r="EY174" s="222"/>
      <c r="EZ174" s="222"/>
      <c r="FA174" s="222"/>
      <c r="FB174" s="222"/>
      <c r="FC174" s="222"/>
      <c r="FD174" s="222"/>
      <c r="FE174" s="222"/>
      <c r="FF174" s="222"/>
      <c r="FG174" s="222"/>
      <c r="FH174" s="222"/>
      <c r="FI174" s="222"/>
      <c r="FJ174" s="222"/>
      <c r="FK174" s="222"/>
      <c r="FL174" s="222"/>
      <c r="FM174" s="222"/>
      <c r="FN174" s="222"/>
      <c r="FO174" s="222"/>
      <c r="FP174" s="222"/>
      <c r="FQ174" s="222"/>
      <c r="FR174" s="222"/>
      <c r="FS174" s="222"/>
      <c r="FT174" s="222"/>
      <c r="FU174" s="222"/>
      <c r="FV174" s="222"/>
      <c r="FW174" s="222"/>
      <c r="FX174" s="222"/>
      <c r="FY174" s="222"/>
      <c r="FZ174" s="222"/>
      <c r="GA174" s="222"/>
      <c r="GB174" s="222"/>
      <c r="GC174" s="222"/>
      <c r="GD174" s="222"/>
      <c r="GE174" s="222"/>
      <c r="GF174" s="222"/>
      <c r="GG174" s="222"/>
      <c r="GH174" s="222"/>
      <c r="GI174" s="222"/>
      <c r="GJ174" s="222"/>
      <c r="GK174" s="222"/>
      <c r="GL174" s="222"/>
      <c r="GM174" s="222"/>
      <c r="GN174" s="222"/>
      <c r="GO174" s="222"/>
      <c r="GP174" s="222"/>
      <c r="GQ174" s="222"/>
      <c r="GR174" s="222"/>
      <c r="GS174" s="222"/>
      <c r="GT174" s="222"/>
      <c r="GU174" s="222"/>
      <c r="GV174" s="222"/>
      <c r="GW174" s="222"/>
      <c r="GX174" s="222"/>
      <c r="GY174" s="222"/>
      <c r="GZ174" s="222"/>
      <c r="HA174" s="222"/>
      <c r="HB174" s="222"/>
      <c r="HC174" s="222"/>
      <c r="HD174" s="222"/>
      <c r="HE174" s="222"/>
      <c r="HF174" s="222"/>
      <c r="HG174" s="222"/>
      <c r="HH174" s="222"/>
      <c r="HI174" s="222"/>
      <c r="HJ174" s="222"/>
      <c r="HK174" s="222"/>
      <c r="HL174" s="222"/>
      <c r="HM174" s="222"/>
      <c r="HN174" s="222"/>
      <c r="HO174" s="222"/>
      <c r="HP174" s="222"/>
      <c r="HQ174" s="222"/>
    </row>
    <row r="175" spans="1:225" ht="30" customHeight="1">
      <c r="A175" s="208"/>
      <c r="B175" s="209"/>
      <c r="C175" s="209"/>
      <c r="D175" s="209"/>
      <c r="E175" s="209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09"/>
      <c r="BN175" s="209"/>
      <c r="BO175" s="209"/>
      <c r="BP175" s="209"/>
      <c r="BQ175" s="209"/>
      <c r="BR175" s="209"/>
      <c r="BS175" s="209"/>
      <c r="BT175" s="209"/>
      <c r="BU175" s="209"/>
      <c r="BV175" s="209"/>
      <c r="BW175" s="209"/>
      <c r="BX175" s="209"/>
      <c r="BY175" s="209"/>
      <c r="BZ175" s="209"/>
      <c r="CA175" s="209"/>
      <c r="CB175" s="209"/>
      <c r="CC175" s="209"/>
      <c r="CD175" s="209"/>
      <c r="CE175" s="209"/>
      <c r="CF175" s="209"/>
      <c r="CG175" s="209"/>
      <c r="CH175" s="209"/>
      <c r="CI175" s="209"/>
      <c r="CJ175" s="209"/>
      <c r="CK175" s="209"/>
      <c r="CL175" s="209"/>
      <c r="CM175" s="209"/>
      <c r="CN175" s="210"/>
      <c r="EX175" s="222"/>
      <c r="EY175" s="222"/>
      <c r="EZ175" s="222"/>
      <c r="FA175" s="222"/>
      <c r="FB175" s="222"/>
      <c r="FC175" s="222"/>
      <c r="FD175" s="222"/>
      <c r="FE175" s="222"/>
      <c r="FF175" s="222"/>
      <c r="FG175" s="222"/>
      <c r="FH175" s="222"/>
      <c r="FI175" s="222"/>
      <c r="FJ175" s="222"/>
      <c r="FK175" s="222"/>
      <c r="FL175" s="222"/>
      <c r="FM175" s="222"/>
      <c r="FN175" s="222"/>
      <c r="FO175" s="222"/>
      <c r="FP175" s="222"/>
      <c r="FQ175" s="222"/>
      <c r="FR175" s="222"/>
      <c r="FS175" s="222"/>
      <c r="FT175" s="222"/>
      <c r="FU175" s="222"/>
      <c r="FV175" s="222"/>
      <c r="FW175" s="222"/>
      <c r="FX175" s="222"/>
      <c r="FY175" s="222"/>
      <c r="FZ175" s="222"/>
      <c r="GA175" s="222"/>
      <c r="GB175" s="222"/>
      <c r="GC175" s="222"/>
      <c r="GD175" s="222"/>
      <c r="GE175" s="222"/>
      <c r="GF175" s="222"/>
      <c r="GG175" s="222"/>
      <c r="GH175" s="222"/>
      <c r="GI175" s="222"/>
      <c r="GJ175" s="222"/>
      <c r="GK175" s="222"/>
      <c r="GL175" s="222"/>
      <c r="GM175" s="222"/>
      <c r="GN175" s="222"/>
      <c r="GO175" s="222"/>
      <c r="GP175" s="222"/>
      <c r="GQ175" s="222"/>
      <c r="GR175" s="222"/>
      <c r="GS175" s="222"/>
      <c r="GT175" s="222"/>
      <c r="GU175" s="222"/>
      <c r="GV175" s="222"/>
      <c r="GW175" s="222"/>
      <c r="GX175" s="222"/>
      <c r="GY175" s="222"/>
      <c r="GZ175" s="222"/>
      <c r="HA175" s="222"/>
      <c r="HB175" s="222"/>
      <c r="HC175" s="222"/>
      <c r="HD175" s="222"/>
      <c r="HE175" s="222"/>
      <c r="HF175" s="222"/>
      <c r="HG175" s="222"/>
      <c r="HH175" s="222"/>
      <c r="HI175" s="222"/>
      <c r="HJ175" s="222"/>
      <c r="HK175" s="222"/>
      <c r="HL175" s="222"/>
      <c r="HM175" s="222"/>
      <c r="HN175" s="222"/>
      <c r="HO175" s="222"/>
      <c r="HP175" s="222"/>
      <c r="HQ175" s="222"/>
    </row>
    <row r="176" spans="1:225" ht="30" customHeight="1">
      <c r="A176" s="208"/>
      <c r="B176" s="209"/>
      <c r="C176" s="209"/>
      <c r="D176" s="209"/>
      <c r="E176" s="209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09"/>
      <c r="BN176" s="209"/>
      <c r="BO176" s="209"/>
      <c r="BP176" s="209"/>
      <c r="BQ176" s="209"/>
      <c r="BR176" s="209"/>
      <c r="BS176" s="209"/>
      <c r="BT176" s="209"/>
      <c r="BU176" s="209"/>
      <c r="BV176" s="209"/>
      <c r="BW176" s="209"/>
      <c r="BX176" s="209"/>
      <c r="BY176" s="209"/>
      <c r="BZ176" s="209"/>
      <c r="CA176" s="209"/>
      <c r="CB176" s="209"/>
      <c r="CC176" s="209"/>
      <c r="CD176" s="209"/>
      <c r="CE176" s="209"/>
      <c r="CF176" s="209"/>
      <c r="CG176" s="209"/>
      <c r="CH176" s="209"/>
      <c r="CI176" s="209"/>
      <c r="CJ176" s="209"/>
      <c r="CK176" s="209"/>
      <c r="CL176" s="209"/>
      <c r="CM176" s="209"/>
      <c r="CN176" s="210"/>
      <c r="EX176" s="222"/>
      <c r="EY176" s="222"/>
      <c r="EZ176" s="222"/>
      <c r="FA176" s="222"/>
      <c r="FB176" s="222"/>
      <c r="FC176" s="222"/>
      <c r="FD176" s="222"/>
      <c r="FE176" s="222"/>
      <c r="FF176" s="222"/>
      <c r="FG176" s="222"/>
      <c r="FH176" s="222"/>
      <c r="FI176" s="222"/>
      <c r="FJ176" s="222"/>
      <c r="FK176" s="222"/>
      <c r="FL176" s="222"/>
      <c r="FM176" s="222"/>
      <c r="FN176" s="222"/>
      <c r="FO176" s="222"/>
      <c r="FP176" s="222"/>
      <c r="FQ176" s="222"/>
      <c r="FR176" s="222"/>
      <c r="FS176" s="222"/>
      <c r="FT176" s="222"/>
      <c r="FU176" s="222"/>
      <c r="FV176" s="222"/>
      <c r="FW176" s="222"/>
      <c r="FX176" s="222"/>
      <c r="FY176" s="222"/>
      <c r="FZ176" s="222"/>
      <c r="GA176" s="222"/>
      <c r="GB176" s="222"/>
      <c r="GC176" s="222"/>
      <c r="GD176" s="222"/>
      <c r="GE176" s="222"/>
      <c r="GF176" s="222"/>
      <c r="GG176" s="222"/>
      <c r="GH176" s="222"/>
      <c r="GI176" s="222"/>
      <c r="GJ176" s="222"/>
      <c r="GK176" s="222"/>
      <c r="GL176" s="222"/>
      <c r="GM176" s="222"/>
      <c r="GN176" s="222"/>
      <c r="GO176" s="222"/>
      <c r="GP176" s="222"/>
      <c r="GQ176" s="222"/>
      <c r="GR176" s="222"/>
      <c r="GS176" s="222"/>
      <c r="GT176" s="222"/>
      <c r="GU176" s="222"/>
      <c r="GV176" s="222"/>
      <c r="GW176" s="222"/>
      <c r="GX176" s="222"/>
      <c r="GY176" s="222"/>
      <c r="GZ176" s="222"/>
      <c r="HA176" s="222"/>
      <c r="HB176" s="222"/>
      <c r="HC176" s="222"/>
      <c r="HD176" s="222"/>
      <c r="HE176" s="222"/>
      <c r="HF176" s="222"/>
      <c r="HG176" s="222"/>
      <c r="HH176" s="222"/>
      <c r="HI176" s="222"/>
      <c r="HJ176" s="222"/>
      <c r="HK176" s="222"/>
      <c r="HL176" s="222"/>
      <c r="HM176" s="222"/>
      <c r="HN176" s="222"/>
      <c r="HO176" s="222"/>
      <c r="HP176" s="222"/>
      <c r="HQ176" s="222"/>
    </row>
    <row r="177" spans="1:225" s="48" customFormat="1" ht="30" customHeight="1">
      <c r="A177" s="208"/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  <c r="AM177" s="209"/>
      <c r="AN177" s="209"/>
      <c r="AO177" s="209"/>
      <c r="AP177" s="209"/>
      <c r="AQ177" s="209"/>
      <c r="AR177" s="209"/>
      <c r="AS177" s="209"/>
      <c r="AT177" s="209"/>
      <c r="AU177" s="209"/>
      <c r="AV177" s="209"/>
      <c r="AW177" s="209"/>
      <c r="AX177" s="209"/>
      <c r="AY177" s="209"/>
      <c r="AZ177" s="209"/>
      <c r="BA177" s="209"/>
      <c r="BB177" s="209"/>
      <c r="BC177" s="209"/>
      <c r="BD177" s="209"/>
      <c r="BE177" s="209"/>
      <c r="BF177" s="209"/>
      <c r="BG177" s="209"/>
      <c r="BH177" s="209"/>
      <c r="BI177" s="209"/>
      <c r="BJ177" s="209"/>
      <c r="BK177" s="209"/>
      <c r="BL177" s="209"/>
      <c r="BM177" s="209"/>
      <c r="BN177" s="209"/>
      <c r="BO177" s="209"/>
      <c r="BP177" s="209"/>
      <c r="BQ177" s="209"/>
      <c r="BR177" s="209"/>
      <c r="BS177" s="209"/>
      <c r="BT177" s="209"/>
      <c r="BU177" s="209"/>
      <c r="BV177" s="209"/>
      <c r="BW177" s="209"/>
      <c r="BX177" s="209"/>
      <c r="BY177" s="209"/>
      <c r="BZ177" s="209"/>
      <c r="CA177" s="209"/>
      <c r="CB177" s="209"/>
      <c r="CC177" s="209"/>
      <c r="CD177" s="209"/>
      <c r="CE177" s="209"/>
      <c r="CF177" s="209"/>
      <c r="CG177" s="209"/>
      <c r="CH177" s="209"/>
      <c r="CI177" s="209"/>
      <c r="CJ177" s="209"/>
      <c r="CK177" s="209"/>
      <c r="CL177" s="209"/>
      <c r="CM177" s="209"/>
      <c r="CN177" s="210"/>
      <c r="EX177" s="224"/>
      <c r="EY177" s="224"/>
      <c r="EZ177" s="224"/>
      <c r="FA177" s="224"/>
      <c r="FB177" s="224"/>
      <c r="FC177" s="224"/>
      <c r="FD177" s="224"/>
      <c r="FE177" s="224"/>
      <c r="FF177" s="224"/>
      <c r="FG177" s="224"/>
      <c r="FH177" s="224"/>
      <c r="FI177" s="224"/>
      <c r="FJ177" s="224"/>
      <c r="FK177" s="224"/>
      <c r="FL177" s="224"/>
      <c r="FM177" s="224"/>
      <c r="FN177" s="224"/>
      <c r="FO177" s="224"/>
      <c r="FP177" s="224"/>
      <c r="FQ177" s="224"/>
      <c r="FR177" s="224"/>
      <c r="FS177" s="224"/>
      <c r="FT177" s="224"/>
      <c r="FU177" s="224"/>
      <c r="FV177" s="224"/>
      <c r="FW177" s="224"/>
      <c r="FX177" s="224"/>
      <c r="FY177" s="224"/>
      <c r="FZ177" s="224"/>
      <c r="GA177" s="224"/>
      <c r="GB177" s="224"/>
      <c r="GC177" s="224"/>
      <c r="GD177" s="224"/>
      <c r="GE177" s="224"/>
      <c r="GF177" s="224"/>
      <c r="GG177" s="224"/>
      <c r="GH177" s="224"/>
      <c r="GI177" s="224"/>
      <c r="GJ177" s="224"/>
      <c r="GK177" s="224"/>
      <c r="GL177" s="224"/>
      <c r="GM177" s="224"/>
      <c r="GN177" s="224"/>
      <c r="GO177" s="224"/>
      <c r="GP177" s="224"/>
      <c r="GQ177" s="224"/>
      <c r="GR177" s="224"/>
      <c r="GS177" s="224"/>
      <c r="GT177" s="224"/>
      <c r="GU177" s="224"/>
      <c r="GV177" s="224"/>
      <c r="GW177" s="224"/>
      <c r="GX177" s="224"/>
      <c r="GY177" s="224"/>
      <c r="GZ177" s="224"/>
      <c r="HA177" s="224"/>
      <c r="HB177" s="224"/>
      <c r="HC177" s="224"/>
      <c r="HD177" s="224"/>
      <c r="HE177" s="224"/>
      <c r="HF177" s="224"/>
      <c r="HG177" s="224"/>
      <c r="HH177" s="224"/>
      <c r="HI177" s="224"/>
      <c r="HJ177" s="224"/>
      <c r="HK177" s="224"/>
      <c r="HL177" s="224"/>
      <c r="HM177" s="224"/>
      <c r="HN177" s="224"/>
      <c r="HO177" s="224"/>
      <c r="HP177" s="224"/>
      <c r="HQ177" s="224"/>
    </row>
    <row r="178" spans="1:225" s="49" customFormat="1" ht="30" customHeight="1" thickBot="1">
      <c r="A178" s="211"/>
      <c r="B178" s="212"/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3"/>
      <c r="EX178" s="223"/>
      <c r="EY178" s="223"/>
      <c r="EZ178" s="223"/>
      <c r="FA178" s="223"/>
      <c r="FB178" s="223"/>
      <c r="FC178" s="223"/>
      <c r="FD178" s="223"/>
      <c r="FE178" s="223"/>
      <c r="FF178" s="223"/>
      <c r="FG178" s="223"/>
      <c r="FH178" s="223"/>
      <c r="FI178" s="223"/>
      <c r="FJ178" s="223"/>
      <c r="FK178" s="223"/>
      <c r="FL178" s="223"/>
      <c r="FM178" s="223"/>
      <c r="FN178" s="223"/>
      <c r="FO178" s="223"/>
      <c r="FP178" s="223"/>
      <c r="FQ178" s="223"/>
      <c r="FR178" s="223"/>
      <c r="FS178" s="223"/>
      <c r="FT178" s="223"/>
      <c r="FU178" s="223"/>
      <c r="FV178" s="223"/>
      <c r="FW178" s="223"/>
      <c r="FX178" s="223"/>
      <c r="FY178" s="223"/>
      <c r="FZ178" s="223"/>
      <c r="GA178" s="223"/>
      <c r="GB178" s="223"/>
      <c r="GC178" s="223"/>
      <c r="GD178" s="223"/>
      <c r="GE178" s="223"/>
      <c r="GF178" s="223"/>
      <c r="GG178" s="223"/>
      <c r="GH178" s="223"/>
      <c r="GI178" s="223"/>
      <c r="GJ178" s="223"/>
      <c r="GK178" s="223"/>
      <c r="GL178" s="223"/>
      <c r="GM178" s="223"/>
      <c r="GN178" s="223"/>
      <c r="GO178" s="223"/>
      <c r="GP178" s="223"/>
      <c r="GQ178" s="223"/>
      <c r="GR178" s="223"/>
      <c r="GS178" s="223"/>
      <c r="GT178" s="223"/>
      <c r="GU178" s="223"/>
      <c r="GV178" s="223"/>
      <c r="GW178" s="223"/>
      <c r="GX178" s="223"/>
      <c r="GY178" s="223"/>
      <c r="GZ178" s="223"/>
      <c r="HA178" s="223"/>
      <c r="HB178" s="223"/>
      <c r="HC178" s="223"/>
      <c r="HD178" s="223"/>
      <c r="HE178" s="223"/>
      <c r="HF178" s="223"/>
      <c r="HG178" s="223"/>
      <c r="HH178" s="223"/>
      <c r="HI178" s="223"/>
      <c r="HJ178" s="223"/>
      <c r="HK178" s="223"/>
      <c r="HL178" s="223"/>
      <c r="HM178" s="223"/>
      <c r="HN178" s="223"/>
      <c r="HO178" s="223"/>
      <c r="HP178" s="223"/>
      <c r="HQ178" s="223"/>
    </row>
    <row r="179" spans="1:225" ht="30" customHeight="1">
      <c r="A179" s="225" t="s">
        <v>16</v>
      </c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7"/>
      <c r="EX179" s="222"/>
      <c r="EY179" s="222"/>
      <c r="EZ179" s="222"/>
      <c r="FA179" s="222"/>
      <c r="FB179" s="222"/>
      <c r="FC179" s="222"/>
      <c r="FD179" s="222"/>
      <c r="FE179" s="222"/>
      <c r="FF179" s="222"/>
      <c r="FG179" s="222"/>
      <c r="FH179" s="222"/>
      <c r="FI179" s="222"/>
      <c r="FJ179" s="222"/>
      <c r="FK179" s="222"/>
      <c r="FL179" s="222"/>
      <c r="FM179" s="222"/>
      <c r="FN179" s="222"/>
      <c r="FO179" s="222"/>
      <c r="FP179" s="222"/>
      <c r="FQ179" s="222"/>
      <c r="FR179" s="222"/>
      <c r="FS179" s="222"/>
      <c r="FT179" s="222"/>
      <c r="FU179" s="222"/>
      <c r="FV179" s="222"/>
      <c r="FW179" s="222"/>
      <c r="FX179" s="222"/>
      <c r="FY179" s="222"/>
      <c r="FZ179" s="222"/>
      <c r="GA179" s="222"/>
      <c r="GB179" s="222"/>
      <c r="GC179" s="222"/>
      <c r="GD179" s="222"/>
      <c r="GE179" s="222"/>
      <c r="GF179" s="222"/>
      <c r="GG179" s="222"/>
      <c r="GH179" s="222"/>
      <c r="GI179" s="222"/>
      <c r="GJ179" s="222"/>
      <c r="GK179" s="222"/>
      <c r="GL179" s="222"/>
      <c r="GM179" s="222"/>
      <c r="GN179" s="222"/>
      <c r="GO179" s="222"/>
      <c r="GP179" s="222"/>
      <c r="GQ179" s="222"/>
      <c r="GR179" s="222"/>
      <c r="GS179" s="222"/>
      <c r="GT179" s="222"/>
      <c r="GU179" s="222"/>
      <c r="GV179" s="222"/>
      <c r="GW179" s="222"/>
      <c r="GX179" s="222"/>
      <c r="GY179" s="222"/>
      <c r="GZ179" s="222"/>
      <c r="HA179" s="222"/>
      <c r="HB179" s="222"/>
      <c r="HC179" s="222"/>
      <c r="HD179" s="222"/>
      <c r="HE179" s="222"/>
      <c r="HF179" s="222"/>
      <c r="HG179" s="222"/>
      <c r="HH179" s="222"/>
      <c r="HI179" s="222"/>
      <c r="HJ179" s="222"/>
      <c r="HK179" s="222"/>
      <c r="HL179" s="222"/>
      <c r="HM179" s="222"/>
      <c r="HN179" s="222"/>
      <c r="HO179" s="222"/>
      <c r="HP179" s="222"/>
      <c r="HQ179" s="222"/>
    </row>
    <row r="180" spans="1:225" ht="30" customHeight="1">
      <c r="A180" s="239" t="s">
        <v>18</v>
      </c>
      <c r="B180" s="240"/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  <c r="BQ180" s="240"/>
      <c r="BR180" s="240"/>
      <c r="BS180" s="240"/>
      <c r="BT180" s="240"/>
      <c r="BU180" s="240"/>
      <c r="BV180" s="240"/>
      <c r="BW180" s="240"/>
      <c r="BX180" s="240"/>
      <c r="BY180" s="240"/>
      <c r="BZ180" s="240"/>
      <c r="CA180" s="240"/>
      <c r="CB180" s="240"/>
      <c r="CC180" s="240"/>
      <c r="CD180" s="240"/>
      <c r="CE180" s="240"/>
      <c r="CF180" s="240"/>
      <c r="CG180" s="240"/>
      <c r="CH180" s="240"/>
      <c r="CI180" s="240"/>
      <c r="CJ180" s="240"/>
      <c r="CK180" s="240"/>
      <c r="CL180" s="240"/>
      <c r="CM180" s="240"/>
      <c r="CN180" s="241"/>
      <c r="EX180" s="222"/>
      <c r="EY180" s="222"/>
      <c r="EZ180" s="222"/>
      <c r="FA180" s="222"/>
      <c r="FB180" s="222"/>
      <c r="FC180" s="222"/>
      <c r="FD180" s="222"/>
      <c r="FE180" s="222"/>
      <c r="FF180" s="222"/>
      <c r="FG180" s="222"/>
      <c r="FH180" s="222"/>
      <c r="FI180" s="222"/>
      <c r="FJ180" s="222"/>
      <c r="FK180" s="222"/>
      <c r="FL180" s="222"/>
      <c r="FM180" s="222"/>
      <c r="FN180" s="222"/>
      <c r="FO180" s="222"/>
      <c r="FP180" s="222"/>
      <c r="FQ180" s="222"/>
      <c r="FR180" s="222"/>
      <c r="FS180" s="222"/>
      <c r="FT180" s="222"/>
      <c r="FU180" s="222"/>
      <c r="FV180" s="222"/>
      <c r="FW180" s="222"/>
      <c r="FX180" s="222"/>
      <c r="FY180" s="222"/>
      <c r="FZ180" s="222"/>
      <c r="GA180" s="222"/>
      <c r="GB180" s="222"/>
      <c r="GC180" s="222"/>
      <c r="GD180" s="222"/>
      <c r="GE180" s="222"/>
      <c r="GF180" s="222"/>
      <c r="GG180" s="222"/>
      <c r="GH180" s="222"/>
      <c r="GI180" s="222"/>
      <c r="GJ180" s="222"/>
      <c r="GK180" s="222"/>
      <c r="GL180" s="222"/>
      <c r="GM180" s="222"/>
      <c r="GN180" s="222"/>
      <c r="GO180" s="222"/>
      <c r="GP180" s="222"/>
      <c r="GQ180" s="222"/>
      <c r="GR180" s="222"/>
      <c r="GS180" s="222"/>
      <c r="GT180" s="222"/>
      <c r="GU180" s="222"/>
      <c r="GV180" s="222"/>
      <c r="GW180" s="222"/>
      <c r="GX180" s="222"/>
      <c r="GY180" s="222"/>
      <c r="GZ180" s="222"/>
      <c r="HA180" s="222"/>
      <c r="HB180" s="222"/>
      <c r="HC180" s="222"/>
      <c r="HD180" s="222"/>
      <c r="HE180" s="222"/>
      <c r="HF180" s="222"/>
      <c r="HG180" s="222"/>
      <c r="HH180" s="222"/>
      <c r="HI180" s="222"/>
      <c r="HJ180" s="222"/>
      <c r="HK180" s="222"/>
      <c r="HL180" s="222"/>
      <c r="HM180" s="222"/>
      <c r="HN180" s="222"/>
      <c r="HO180" s="222"/>
      <c r="HP180" s="222"/>
      <c r="HQ180" s="222"/>
    </row>
    <row r="181" spans="1:225" ht="30" customHeight="1">
      <c r="A181" s="208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  <c r="AM181" s="209"/>
      <c r="AN181" s="209"/>
      <c r="AO181" s="209"/>
      <c r="AP181" s="209"/>
      <c r="AQ181" s="209"/>
      <c r="AR181" s="209"/>
      <c r="AS181" s="209"/>
      <c r="AT181" s="209"/>
      <c r="AU181" s="209"/>
      <c r="AV181" s="209"/>
      <c r="AW181" s="209"/>
      <c r="AX181" s="209"/>
      <c r="AY181" s="209"/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209"/>
      <c r="BT181" s="209"/>
      <c r="BU181" s="209"/>
      <c r="BV181" s="209"/>
      <c r="BW181" s="209"/>
      <c r="BX181" s="209"/>
      <c r="BY181" s="209"/>
      <c r="BZ181" s="209"/>
      <c r="CA181" s="209"/>
      <c r="CB181" s="209"/>
      <c r="CC181" s="209"/>
      <c r="CD181" s="209"/>
      <c r="CE181" s="209"/>
      <c r="CF181" s="209"/>
      <c r="CG181" s="209"/>
      <c r="CH181" s="209"/>
      <c r="CI181" s="209"/>
      <c r="CJ181" s="209"/>
      <c r="CK181" s="209"/>
      <c r="CL181" s="209"/>
      <c r="CM181" s="209"/>
      <c r="CN181" s="210"/>
      <c r="EX181" s="222"/>
      <c r="EY181" s="222"/>
      <c r="EZ181" s="222"/>
      <c r="FA181" s="222"/>
      <c r="FB181" s="222"/>
      <c r="FC181" s="222"/>
      <c r="FD181" s="222"/>
      <c r="FE181" s="222"/>
      <c r="FF181" s="222"/>
      <c r="FG181" s="222"/>
      <c r="FH181" s="222"/>
      <c r="FI181" s="222"/>
      <c r="FJ181" s="222"/>
      <c r="FK181" s="222"/>
      <c r="FL181" s="222"/>
      <c r="FM181" s="222"/>
      <c r="FN181" s="222"/>
      <c r="FO181" s="222"/>
      <c r="FP181" s="222"/>
      <c r="FQ181" s="222"/>
      <c r="FR181" s="222"/>
      <c r="FS181" s="222"/>
      <c r="FT181" s="222"/>
      <c r="FU181" s="222"/>
      <c r="FV181" s="222"/>
      <c r="FW181" s="222"/>
      <c r="FX181" s="222"/>
      <c r="FY181" s="222"/>
      <c r="FZ181" s="222"/>
      <c r="GA181" s="222"/>
      <c r="GB181" s="222"/>
      <c r="GC181" s="222"/>
      <c r="GD181" s="222"/>
      <c r="GE181" s="222"/>
      <c r="GF181" s="222"/>
      <c r="GG181" s="222"/>
      <c r="GH181" s="222"/>
      <c r="GI181" s="222"/>
      <c r="GJ181" s="222"/>
      <c r="GK181" s="222"/>
      <c r="GL181" s="222"/>
      <c r="GM181" s="222"/>
      <c r="GN181" s="222"/>
      <c r="GO181" s="222"/>
      <c r="GP181" s="222"/>
      <c r="GQ181" s="222"/>
      <c r="GR181" s="222"/>
      <c r="GS181" s="222"/>
      <c r="GT181" s="222"/>
      <c r="GU181" s="222"/>
      <c r="GV181" s="222"/>
      <c r="GW181" s="222"/>
      <c r="GX181" s="222"/>
      <c r="GY181" s="222"/>
      <c r="GZ181" s="222"/>
      <c r="HA181" s="222"/>
      <c r="HB181" s="222"/>
      <c r="HC181" s="222"/>
      <c r="HD181" s="222"/>
      <c r="HE181" s="222"/>
      <c r="HF181" s="222"/>
      <c r="HG181" s="222"/>
      <c r="HH181" s="222"/>
      <c r="HI181" s="222"/>
      <c r="HJ181" s="222"/>
      <c r="HK181" s="222"/>
      <c r="HL181" s="222"/>
      <c r="HM181" s="222"/>
      <c r="HN181" s="222"/>
      <c r="HO181" s="222"/>
      <c r="HP181" s="222"/>
      <c r="HQ181" s="222"/>
    </row>
    <row r="182" spans="1:225" ht="30" customHeight="1">
      <c r="A182" s="208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  <c r="AM182" s="209"/>
      <c r="AN182" s="209"/>
      <c r="AO182" s="209"/>
      <c r="AP182" s="209"/>
      <c r="AQ182" s="209"/>
      <c r="AR182" s="209"/>
      <c r="AS182" s="209"/>
      <c r="AT182" s="209"/>
      <c r="AU182" s="209"/>
      <c r="AV182" s="209"/>
      <c r="AW182" s="209"/>
      <c r="AX182" s="209"/>
      <c r="AY182" s="209"/>
      <c r="AZ182" s="209"/>
      <c r="BA182" s="209"/>
      <c r="BB182" s="209"/>
      <c r="BC182" s="209"/>
      <c r="BD182" s="209"/>
      <c r="BE182" s="209"/>
      <c r="BF182" s="209"/>
      <c r="BG182" s="209"/>
      <c r="BH182" s="209"/>
      <c r="BI182" s="209"/>
      <c r="BJ182" s="209"/>
      <c r="BK182" s="209"/>
      <c r="BL182" s="209"/>
      <c r="BM182" s="209"/>
      <c r="BN182" s="209"/>
      <c r="BO182" s="209"/>
      <c r="BP182" s="209"/>
      <c r="BQ182" s="209"/>
      <c r="BR182" s="209"/>
      <c r="BS182" s="209"/>
      <c r="BT182" s="209"/>
      <c r="BU182" s="209"/>
      <c r="BV182" s="209"/>
      <c r="BW182" s="209"/>
      <c r="BX182" s="209"/>
      <c r="BY182" s="209"/>
      <c r="BZ182" s="209"/>
      <c r="CA182" s="209"/>
      <c r="CB182" s="209"/>
      <c r="CC182" s="209"/>
      <c r="CD182" s="209"/>
      <c r="CE182" s="209"/>
      <c r="CF182" s="209"/>
      <c r="CG182" s="209"/>
      <c r="CH182" s="209"/>
      <c r="CI182" s="209"/>
      <c r="CJ182" s="209"/>
      <c r="CK182" s="209"/>
      <c r="CL182" s="209"/>
      <c r="CM182" s="209"/>
      <c r="CN182" s="210"/>
      <c r="EX182" s="222"/>
      <c r="EY182" s="222"/>
      <c r="EZ182" s="222"/>
      <c r="FA182" s="222"/>
      <c r="FB182" s="222"/>
      <c r="FC182" s="222"/>
      <c r="FD182" s="222"/>
      <c r="FE182" s="222"/>
      <c r="FF182" s="222"/>
      <c r="FG182" s="222"/>
      <c r="FH182" s="222"/>
      <c r="FI182" s="222"/>
      <c r="FJ182" s="222"/>
      <c r="FK182" s="222"/>
      <c r="FL182" s="222"/>
      <c r="FM182" s="222"/>
      <c r="FN182" s="222"/>
      <c r="FO182" s="222"/>
      <c r="FP182" s="222"/>
      <c r="FQ182" s="222"/>
      <c r="FR182" s="222"/>
      <c r="FS182" s="222"/>
      <c r="FT182" s="222"/>
      <c r="FU182" s="222"/>
      <c r="FV182" s="222"/>
      <c r="FW182" s="222"/>
      <c r="FX182" s="222"/>
      <c r="FY182" s="222"/>
      <c r="FZ182" s="222"/>
      <c r="GA182" s="222"/>
      <c r="GB182" s="222"/>
      <c r="GC182" s="222"/>
      <c r="GD182" s="222"/>
      <c r="GE182" s="222"/>
      <c r="GF182" s="222"/>
      <c r="GG182" s="222"/>
      <c r="GH182" s="222"/>
      <c r="GI182" s="222"/>
      <c r="GJ182" s="222"/>
      <c r="GK182" s="222"/>
      <c r="GL182" s="222"/>
      <c r="GM182" s="222"/>
      <c r="GN182" s="222"/>
      <c r="GO182" s="222"/>
      <c r="GP182" s="222"/>
      <c r="GQ182" s="222"/>
      <c r="GR182" s="222"/>
      <c r="GS182" s="222"/>
      <c r="GT182" s="222"/>
      <c r="GU182" s="222"/>
      <c r="GV182" s="222"/>
      <c r="GW182" s="222"/>
      <c r="GX182" s="222"/>
      <c r="GY182" s="222"/>
      <c r="GZ182" s="222"/>
      <c r="HA182" s="222"/>
      <c r="HB182" s="222"/>
      <c r="HC182" s="222"/>
      <c r="HD182" s="222"/>
      <c r="HE182" s="222"/>
      <c r="HF182" s="222"/>
      <c r="HG182" s="222"/>
      <c r="HH182" s="222"/>
      <c r="HI182" s="222"/>
      <c r="HJ182" s="222"/>
      <c r="HK182" s="222"/>
      <c r="HL182" s="222"/>
      <c r="HM182" s="222"/>
      <c r="HN182" s="222"/>
      <c r="HO182" s="222"/>
      <c r="HP182" s="222"/>
      <c r="HQ182" s="222"/>
    </row>
    <row r="183" spans="1:225" ht="30" customHeight="1">
      <c r="A183" s="208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  <c r="AM183" s="209"/>
      <c r="AN183" s="209"/>
      <c r="AO183" s="209"/>
      <c r="AP183" s="209"/>
      <c r="AQ183" s="209"/>
      <c r="AR183" s="209"/>
      <c r="AS183" s="209"/>
      <c r="AT183" s="209"/>
      <c r="AU183" s="209"/>
      <c r="AV183" s="209"/>
      <c r="AW183" s="209"/>
      <c r="AX183" s="209"/>
      <c r="AY183" s="209"/>
      <c r="AZ183" s="209"/>
      <c r="BA183" s="209"/>
      <c r="BB183" s="209"/>
      <c r="BC183" s="209"/>
      <c r="BD183" s="209"/>
      <c r="BE183" s="209"/>
      <c r="BF183" s="209"/>
      <c r="BG183" s="209"/>
      <c r="BH183" s="209"/>
      <c r="BI183" s="209"/>
      <c r="BJ183" s="209"/>
      <c r="BK183" s="209"/>
      <c r="BL183" s="209"/>
      <c r="BM183" s="209"/>
      <c r="BN183" s="209"/>
      <c r="BO183" s="209"/>
      <c r="BP183" s="209"/>
      <c r="BQ183" s="209"/>
      <c r="BR183" s="209"/>
      <c r="BS183" s="209"/>
      <c r="BT183" s="209"/>
      <c r="BU183" s="209"/>
      <c r="BV183" s="209"/>
      <c r="BW183" s="209"/>
      <c r="BX183" s="209"/>
      <c r="BY183" s="209"/>
      <c r="BZ183" s="209"/>
      <c r="CA183" s="209"/>
      <c r="CB183" s="209"/>
      <c r="CC183" s="209"/>
      <c r="CD183" s="209"/>
      <c r="CE183" s="209"/>
      <c r="CF183" s="209"/>
      <c r="CG183" s="209"/>
      <c r="CH183" s="209"/>
      <c r="CI183" s="209"/>
      <c r="CJ183" s="209"/>
      <c r="CK183" s="209"/>
      <c r="CL183" s="209"/>
      <c r="CM183" s="209"/>
      <c r="CN183" s="210"/>
      <c r="EX183" s="222"/>
      <c r="EY183" s="222"/>
      <c r="EZ183" s="222"/>
      <c r="FA183" s="222"/>
      <c r="FB183" s="222"/>
      <c r="FC183" s="222"/>
      <c r="FD183" s="222"/>
      <c r="FE183" s="222"/>
      <c r="FF183" s="222"/>
      <c r="FG183" s="222"/>
      <c r="FH183" s="222"/>
      <c r="FI183" s="222"/>
      <c r="FJ183" s="222"/>
      <c r="FK183" s="222"/>
      <c r="FL183" s="222"/>
      <c r="FM183" s="222"/>
      <c r="FN183" s="222"/>
      <c r="FO183" s="222"/>
      <c r="FP183" s="222"/>
      <c r="FQ183" s="222"/>
      <c r="FR183" s="222"/>
      <c r="FS183" s="222"/>
      <c r="FT183" s="222"/>
      <c r="FU183" s="222"/>
      <c r="FV183" s="222"/>
      <c r="FW183" s="222"/>
      <c r="FX183" s="222"/>
      <c r="FY183" s="222"/>
      <c r="FZ183" s="222"/>
      <c r="GA183" s="222"/>
      <c r="GB183" s="222"/>
      <c r="GC183" s="222"/>
      <c r="GD183" s="222"/>
      <c r="GE183" s="222"/>
      <c r="GF183" s="222"/>
      <c r="GG183" s="222"/>
      <c r="GH183" s="222"/>
      <c r="GI183" s="222"/>
      <c r="GJ183" s="222"/>
      <c r="GK183" s="222"/>
      <c r="GL183" s="222"/>
      <c r="GM183" s="222"/>
      <c r="GN183" s="222"/>
      <c r="GO183" s="222"/>
      <c r="GP183" s="222"/>
      <c r="GQ183" s="222"/>
      <c r="GR183" s="222"/>
      <c r="GS183" s="222"/>
      <c r="GT183" s="222"/>
      <c r="GU183" s="222"/>
      <c r="GV183" s="222"/>
      <c r="GW183" s="222"/>
      <c r="GX183" s="222"/>
      <c r="GY183" s="222"/>
      <c r="GZ183" s="222"/>
      <c r="HA183" s="222"/>
      <c r="HB183" s="222"/>
      <c r="HC183" s="222"/>
      <c r="HD183" s="222"/>
      <c r="HE183" s="222"/>
      <c r="HF183" s="222"/>
      <c r="HG183" s="222"/>
      <c r="HH183" s="222"/>
      <c r="HI183" s="222"/>
      <c r="HJ183" s="222"/>
      <c r="HK183" s="222"/>
      <c r="HL183" s="222"/>
      <c r="HM183" s="222"/>
      <c r="HN183" s="222"/>
      <c r="HO183" s="222"/>
      <c r="HP183" s="222"/>
      <c r="HQ183" s="222"/>
    </row>
    <row r="184" spans="1:225" ht="30" customHeight="1">
      <c r="A184" s="208"/>
      <c r="B184" s="209"/>
      <c r="C184" s="209"/>
      <c r="D184" s="209"/>
      <c r="E184" s="209"/>
      <c r="F184" s="209"/>
      <c r="G184" s="209"/>
      <c r="H184" s="209"/>
      <c r="I184" s="209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  <c r="AN184" s="209"/>
      <c r="AO184" s="209"/>
      <c r="AP184" s="209"/>
      <c r="AQ184" s="209"/>
      <c r="AR184" s="209"/>
      <c r="AS184" s="209"/>
      <c r="AT184" s="209"/>
      <c r="AU184" s="209"/>
      <c r="AV184" s="209"/>
      <c r="AW184" s="209"/>
      <c r="AX184" s="209"/>
      <c r="AY184" s="209"/>
      <c r="AZ184" s="209"/>
      <c r="BA184" s="209"/>
      <c r="BB184" s="209"/>
      <c r="BC184" s="209"/>
      <c r="BD184" s="209"/>
      <c r="BE184" s="209"/>
      <c r="BF184" s="209"/>
      <c r="BG184" s="209"/>
      <c r="BH184" s="209"/>
      <c r="BI184" s="209"/>
      <c r="BJ184" s="209"/>
      <c r="BK184" s="209"/>
      <c r="BL184" s="209"/>
      <c r="BM184" s="209"/>
      <c r="BN184" s="209"/>
      <c r="BO184" s="209"/>
      <c r="BP184" s="209"/>
      <c r="BQ184" s="209"/>
      <c r="BR184" s="209"/>
      <c r="BS184" s="209"/>
      <c r="BT184" s="209"/>
      <c r="BU184" s="209"/>
      <c r="BV184" s="209"/>
      <c r="BW184" s="209"/>
      <c r="BX184" s="209"/>
      <c r="BY184" s="209"/>
      <c r="BZ184" s="209"/>
      <c r="CA184" s="209"/>
      <c r="CB184" s="209"/>
      <c r="CC184" s="209"/>
      <c r="CD184" s="209"/>
      <c r="CE184" s="209"/>
      <c r="CF184" s="209"/>
      <c r="CG184" s="209"/>
      <c r="CH184" s="209"/>
      <c r="CI184" s="209"/>
      <c r="CJ184" s="209"/>
      <c r="CK184" s="209"/>
      <c r="CL184" s="209"/>
      <c r="CM184" s="209"/>
      <c r="CN184" s="210"/>
      <c r="EX184" s="222"/>
      <c r="EY184" s="222"/>
      <c r="EZ184" s="222"/>
      <c r="FA184" s="222"/>
      <c r="FB184" s="222"/>
      <c r="FC184" s="222"/>
      <c r="FD184" s="222"/>
      <c r="FE184" s="222"/>
      <c r="FF184" s="222"/>
      <c r="FG184" s="222"/>
      <c r="FH184" s="222"/>
      <c r="FI184" s="222"/>
      <c r="FJ184" s="222"/>
      <c r="FK184" s="222"/>
      <c r="FL184" s="222"/>
      <c r="FM184" s="222"/>
      <c r="FN184" s="222"/>
      <c r="FO184" s="222"/>
      <c r="FP184" s="222"/>
      <c r="FQ184" s="222"/>
      <c r="FR184" s="222"/>
      <c r="FS184" s="222"/>
      <c r="FT184" s="222"/>
      <c r="FU184" s="222"/>
      <c r="FV184" s="222"/>
      <c r="FW184" s="222"/>
      <c r="FX184" s="222"/>
      <c r="FY184" s="222"/>
      <c r="FZ184" s="222"/>
      <c r="GA184" s="222"/>
      <c r="GB184" s="222"/>
      <c r="GC184" s="222"/>
      <c r="GD184" s="222"/>
      <c r="GE184" s="222"/>
      <c r="GF184" s="222"/>
      <c r="GG184" s="222"/>
      <c r="GH184" s="222"/>
      <c r="GI184" s="222"/>
      <c r="GJ184" s="222"/>
      <c r="GK184" s="222"/>
      <c r="GL184" s="222"/>
      <c r="GM184" s="222"/>
      <c r="GN184" s="222"/>
      <c r="GO184" s="222"/>
      <c r="GP184" s="222"/>
      <c r="GQ184" s="222"/>
      <c r="GR184" s="222"/>
      <c r="GS184" s="222"/>
      <c r="GT184" s="222"/>
      <c r="GU184" s="222"/>
      <c r="GV184" s="222"/>
      <c r="GW184" s="222"/>
      <c r="GX184" s="222"/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</row>
    <row r="185" spans="1:225" ht="30" customHeight="1">
      <c r="A185" s="208"/>
      <c r="B185" s="209"/>
      <c r="C185" s="209"/>
      <c r="D185" s="209"/>
      <c r="E185" s="209"/>
      <c r="F185" s="209"/>
      <c r="G185" s="209"/>
      <c r="H185" s="209"/>
      <c r="I185" s="209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  <c r="AM185" s="209"/>
      <c r="AN185" s="209"/>
      <c r="AO185" s="209"/>
      <c r="AP185" s="209"/>
      <c r="AQ185" s="209"/>
      <c r="AR185" s="209"/>
      <c r="AS185" s="209"/>
      <c r="AT185" s="209"/>
      <c r="AU185" s="209"/>
      <c r="AV185" s="209"/>
      <c r="AW185" s="209"/>
      <c r="AX185" s="209"/>
      <c r="AY185" s="209"/>
      <c r="AZ185" s="209"/>
      <c r="BA185" s="209"/>
      <c r="BB185" s="209"/>
      <c r="BC185" s="209"/>
      <c r="BD185" s="209"/>
      <c r="BE185" s="209"/>
      <c r="BF185" s="209"/>
      <c r="BG185" s="209"/>
      <c r="BH185" s="209"/>
      <c r="BI185" s="209"/>
      <c r="BJ185" s="209"/>
      <c r="BK185" s="209"/>
      <c r="BL185" s="209"/>
      <c r="BM185" s="209"/>
      <c r="BN185" s="209"/>
      <c r="BO185" s="209"/>
      <c r="BP185" s="209"/>
      <c r="BQ185" s="209"/>
      <c r="BR185" s="209"/>
      <c r="BS185" s="209"/>
      <c r="BT185" s="209"/>
      <c r="BU185" s="209"/>
      <c r="BV185" s="209"/>
      <c r="BW185" s="209"/>
      <c r="BX185" s="209"/>
      <c r="BY185" s="209"/>
      <c r="BZ185" s="209"/>
      <c r="CA185" s="209"/>
      <c r="CB185" s="209"/>
      <c r="CC185" s="209"/>
      <c r="CD185" s="209"/>
      <c r="CE185" s="209"/>
      <c r="CF185" s="209"/>
      <c r="CG185" s="209"/>
      <c r="CH185" s="209"/>
      <c r="CI185" s="209"/>
      <c r="CJ185" s="209"/>
      <c r="CK185" s="209"/>
      <c r="CL185" s="209"/>
      <c r="CM185" s="209"/>
      <c r="CN185" s="210"/>
      <c r="EX185" s="222"/>
      <c r="EY185" s="222"/>
      <c r="EZ185" s="222"/>
      <c r="FA185" s="222"/>
      <c r="FB185" s="222"/>
      <c r="FC185" s="222"/>
      <c r="FD185" s="222"/>
      <c r="FE185" s="222"/>
      <c r="FF185" s="222"/>
      <c r="FG185" s="222"/>
      <c r="FH185" s="222"/>
      <c r="FI185" s="222"/>
      <c r="FJ185" s="222"/>
      <c r="FK185" s="222"/>
      <c r="FL185" s="222"/>
      <c r="FM185" s="222"/>
      <c r="FN185" s="222"/>
      <c r="FO185" s="222"/>
      <c r="FP185" s="222"/>
      <c r="FQ185" s="222"/>
      <c r="FR185" s="222"/>
      <c r="FS185" s="222"/>
      <c r="FT185" s="222"/>
      <c r="FU185" s="222"/>
      <c r="FV185" s="222"/>
      <c r="FW185" s="222"/>
      <c r="FX185" s="222"/>
      <c r="FY185" s="222"/>
      <c r="FZ185" s="222"/>
      <c r="GA185" s="222"/>
      <c r="GB185" s="222"/>
      <c r="GC185" s="222"/>
      <c r="GD185" s="222"/>
      <c r="GE185" s="222"/>
      <c r="GF185" s="222"/>
      <c r="GG185" s="222"/>
      <c r="GH185" s="222"/>
      <c r="GI185" s="222"/>
      <c r="GJ185" s="222"/>
      <c r="GK185" s="222"/>
      <c r="GL185" s="222"/>
      <c r="GM185" s="222"/>
      <c r="GN185" s="222"/>
      <c r="GO185" s="222"/>
      <c r="GP185" s="222"/>
      <c r="GQ185" s="222"/>
      <c r="GR185" s="222"/>
      <c r="GS185" s="222"/>
      <c r="GT185" s="222"/>
      <c r="GU185" s="222"/>
      <c r="GV185" s="222"/>
      <c r="GW185" s="222"/>
      <c r="GX185" s="222"/>
      <c r="GY185" s="222"/>
      <c r="GZ185" s="222"/>
      <c r="HA185" s="222"/>
      <c r="HB185" s="222"/>
      <c r="HC185" s="222"/>
      <c r="HD185" s="222"/>
      <c r="HE185" s="222"/>
      <c r="HF185" s="222"/>
      <c r="HG185" s="222"/>
      <c r="HH185" s="222"/>
      <c r="HI185" s="222"/>
      <c r="HJ185" s="222"/>
      <c r="HK185" s="222"/>
      <c r="HL185" s="222"/>
      <c r="HM185" s="222"/>
      <c r="HN185" s="222"/>
      <c r="HO185" s="222"/>
      <c r="HP185" s="222"/>
      <c r="HQ185" s="222"/>
    </row>
    <row r="186" spans="1:225" ht="30" customHeight="1">
      <c r="A186" s="208"/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209"/>
      <c r="BF186" s="209"/>
      <c r="BG186" s="209"/>
      <c r="BH186" s="209"/>
      <c r="BI186" s="209"/>
      <c r="BJ186" s="209"/>
      <c r="BK186" s="209"/>
      <c r="BL186" s="209"/>
      <c r="BM186" s="209"/>
      <c r="BN186" s="209"/>
      <c r="BO186" s="209"/>
      <c r="BP186" s="209"/>
      <c r="BQ186" s="209"/>
      <c r="BR186" s="209"/>
      <c r="BS186" s="209"/>
      <c r="BT186" s="209"/>
      <c r="BU186" s="209"/>
      <c r="BV186" s="209"/>
      <c r="BW186" s="209"/>
      <c r="BX186" s="209"/>
      <c r="BY186" s="209"/>
      <c r="BZ186" s="209"/>
      <c r="CA186" s="209"/>
      <c r="CB186" s="209"/>
      <c r="CC186" s="209"/>
      <c r="CD186" s="209"/>
      <c r="CE186" s="209"/>
      <c r="CF186" s="209"/>
      <c r="CG186" s="209"/>
      <c r="CH186" s="209"/>
      <c r="CI186" s="209"/>
      <c r="CJ186" s="209"/>
      <c r="CK186" s="209"/>
      <c r="CL186" s="209"/>
      <c r="CM186" s="209"/>
      <c r="CN186" s="210"/>
      <c r="EX186" s="222"/>
      <c r="EY186" s="222"/>
      <c r="EZ186" s="222"/>
      <c r="FA186" s="222"/>
      <c r="FB186" s="222"/>
      <c r="FC186" s="222"/>
      <c r="FD186" s="222"/>
      <c r="FE186" s="222"/>
      <c r="FF186" s="222"/>
      <c r="FG186" s="222"/>
      <c r="FH186" s="222"/>
      <c r="FI186" s="222"/>
      <c r="FJ186" s="222"/>
      <c r="FK186" s="222"/>
      <c r="FL186" s="222"/>
      <c r="FM186" s="222"/>
      <c r="FN186" s="222"/>
      <c r="FO186" s="222"/>
      <c r="FP186" s="222"/>
      <c r="FQ186" s="222"/>
      <c r="FR186" s="222"/>
      <c r="FS186" s="222"/>
      <c r="FT186" s="222"/>
      <c r="FU186" s="222"/>
      <c r="FV186" s="222"/>
      <c r="FW186" s="222"/>
      <c r="FX186" s="222"/>
      <c r="FY186" s="222"/>
      <c r="FZ186" s="222"/>
      <c r="GA186" s="222"/>
      <c r="GB186" s="222"/>
      <c r="GC186" s="222"/>
      <c r="GD186" s="222"/>
      <c r="GE186" s="222"/>
      <c r="GF186" s="222"/>
      <c r="GG186" s="222"/>
      <c r="GH186" s="222"/>
      <c r="GI186" s="222"/>
      <c r="GJ186" s="222"/>
      <c r="GK186" s="222"/>
      <c r="GL186" s="222"/>
      <c r="GM186" s="222"/>
      <c r="GN186" s="222"/>
      <c r="GO186" s="222"/>
      <c r="GP186" s="222"/>
      <c r="GQ186" s="222"/>
      <c r="GR186" s="222"/>
      <c r="GS186" s="222"/>
      <c r="GT186" s="222"/>
      <c r="GU186" s="222"/>
      <c r="GV186" s="222"/>
      <c r="GW186" s="222"/>
      <c r="GX186" s="222"/>
      <c r="GY186" s="222"/>
      <c r="GZ186" s="222"/>
      <c r="HA186" s="222"/>
      <c r="HB186" s="222"/>
      <c r="HC186" s="222"/>
      <c r="HD186" s="222"/>
      <c r="HE186" s="222"/>
      <c r="HF186" s="222"/>
      <c r="HG186" s="222"/>
      <c r="HH186" s="222"/>
      <c r="HI186" s="222"/>
      <c r="HJ186" s="222"/>
      <c r="HK186" s="222"/>
      <c r="HL186" s="222"/>
      <c r="HM186" s="222"/>
      <c r="HN186" s="222"/>
      <c r="HO186" s="222"/>
      <c r="HP186" s="222"/>
      <c r="HQ186" s="222"/>
    </row>
    <row r="187" spans="1:225" ht="30" customHeight="1">
      <c r="A187" s="208"/>
      <c r="B187" s="209"/>
      <c r="C187" s="209"/>
      <c r="D187" s="209"/>
      <c r="E187" s="209"/>
      <c r="F187" s="209"/>
      <c r="G187" s="209"/>
      <c r="H187" s="209"/>
      <c r="I187" s="209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10"/>
      <c r="EX187" s="222"/>
      <c r="EY187" s="222"/>
      <c r="EZ187" s="222"/>
      <c r="FA187" s="222"/>
      <c r="FB187" s="222"/>
      <c r="FC187" s="222"/>
      <c r="FD187" s="222"/>
      <c r="FE187" s="222"/>
      <c r="FF187" s="222"/>
      <c r="FG187" s="222"/>
      <c r="FH187" s="222"/>
      <c r="FI187" s="222"/>
      <c r="FJ187" s="222"/>
      <c r="FK187" s="222"/>
      <c r="FL187" s="222"/>
      <c r="FM187" s="222"/>
      <c r="FN187" s="222"/>
      <c r="FO187" s="222"/>
      <c r="FP187" s="222"/>
      <c r="FQ187" s="222"/>
      <c r="FR187" s="222"/>
      <c r="FS187" s="222"/>
      <c r="FT187" s="222"/>
      <c r="FU187" s="222"/>
      <c r="FV187" s="222"/>
      <c r="FW187" s="222"/>
      <c r="FX187" s="222"/>
      <c r="FY187" s="222"/>
      <c r="FZ187" s="222"/>
      <c r="GA187" s="222"/>
      <c r="GB187" s="222"/>
      <c r="GC187" s="222"/>
      <c r="GD187" s="222"/>
      <c r="GE187" s="222"/>
      <c r="GF187" s="222"/>
      <c r="GG187" s="222"/>
      <c r="GH187" s="222"/>
      <c r="GI187" s="222"/>
      <c r="GJ187" s="222"/>
      <c r="GK187" s="222"/>
      <c r="GL187" s="222"/>
      <c r="GM187" s="222"/>
      <c r="GN187" s="222"/>
      <c r="GO187" s="222"/>
      <c r="GP187" s="222"/>
      <c r="GQ187" s="222"/>
      <c r="GR187" s="222"/>
      <c r="GS187" s="222"/>
      <c r="GT187" s="222"/>
      <c r="GU187" s="222"/>
      <c r="GV187" s="222"/>
      <c r="GW187" s="222"/>
      <c r="GX187" s="222"/>
      <c r="GY187" s="222"/>
      <c r="GZ187" s="222"/>
      <c r="HA187" s="222"/>
      <c r="HB187" s="222"/>
      <c r="HC187" s="222"/>
      <c r="HD187" s="222"/>
      <c r="HE187" s="222"/>
      <c r="HF187" s="222"/>
      <c r="HG187" s="222"/>
      <c r="HH187" s="222"/>
      <c r="HI187" s="222"/>
      <c r="HJ187" s="222"/>
      <c r="HK187" s="222"/>
      <c r="HL187" s="222"/>
      <c r="HM187" s="222"/>
      <c r="HN187" s="222"/>
      <c r="HO187" s="222"/>
      <c r="HP187" s="222"/>
      <c r="HQ187" s="222"/>
    </row>
    <row r="188" spans="1:225" ht="30" customHeight="1">
      <c r="A188" s="208"/>
      <c r="B188" s="209"/>
      <c r="C188" s="209"/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10"/>
      <c r="EX188" s="222"/>
      <c r="EY188" s="222"/>
      <c r="EZ188" s="222"/>
      <c r="FA188" s="222"/>
      <c r="FB188" s="222"/>
      <c r="FC188" s="222"/>
      <c r="FD188" s="222"/>
      <c r="FE188" s="222"/>
      <c r="FF188" s="222"/>
      <c r="FG188" s="222"/>
      <c r="FH188" s="222"/>
      <c r="FI188" s="222"/>
      <c r="FJ188" s="222"/>
      <c r="FK188" s="222"/>
      <c r="FL188" s="222"/>
      <c r="FM188" s="222"/>
      <c r="FN188" s="222"/>
      <c r="FO188" s="222"/>
      <c r="FP188" s="222"/>
      <c r="FQ188" s="222"/>
      <c r="FR188" s="222"/>
      <c r="FS188" s="222"/>
      <c r="FT188" s="222"/>
      <c r="FU188" s="222"/>
      <c r="FV188" s="222"/>
      <c r="FW188" s="222"/>
      <c r="FX188" s="222"/>
      <c r="FY188" s="222"/>
      <c r="FZ188" s="222"/>
      <c r="GA188" s="222"/>
      <c r="GB188" s="222"/>
      <c r="GC188" s="222"/>
      <c r="GD188" s="222"/>
      <c r="GE188" s="222"/>
      <c r="GF188" s="222"/>
      <c r="GG188" s="222"/>
      <c r="GH188" s="222"/>
      <c r="GI188" s="222"/>
      <c r="GJ188" s="222"/>
      <c r="GK188" s="222"/>
      <c r="GL188" s="222"/>
      <c r="GM188" s="222"/>
      <c r="GN188" s="222"/>
      <c r="GO188" s="222"/>
      <c r="GP188" s="222"/>
      <c r="GQ188" s="222"/>
      <c r="GR188" s="222"/>
      <c r="GS188" s="222"/>
      <c r="GT188" s="222"/>
      <c r="GU188" s="222"/>
      <c r="GV188" s="222"/>
      <c r="GW188" s="222"/>
      <c r="GX188" s="222"/>
      <c r="GY188" s="222"/>
      <c r="GZ188" s="222"/>
      <c r="HA188" s="222"/>
      <c r="HB188" s="222"/>
      <c r="HC188" s="222"/>
      <c r="HD188" s="222"/>
      <c r="HE188" s="222"/>
      <c r="HF188" s="222"/>
      <c r="HG188" s="222"/>
      <c r="HH188" s="222"/>
      <c r="HI188" s="222"/>
      <c r="HJ188" s="222"/>
      <c r="HK188" s="222"/>
      <c r="HL188" s="222"/>
      <c r="HM188" s="222"/>
      <c r="HN188" s="222"/>
      <c r="HO188" s="222"/>
      <c r="HP188" s="222"/>
      <c r="HQ188" s="222"/>
    </row>
    <row r="189" spans="1:225" ht="30" customHeight="1">
      <c r="A189" s="208"/>
      <c r="B189" s="209"/>
      <c r="C189" s="209"/>
      <c r="D189" s="209"/>
      <c r="E189" s="209"/>
      <c r="F189" s="209"/>
      <c r="G189" s="209"/>
      <c r="H189" s="209"/>
      <c r="I189" s="209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  <c r="AN189" s="209"/>
      <c r="AO189" s="209"/>
      <c r="AP189" s="209"/>
      <c r="AQ189" s="209"/>
      <c r="AR189" s="209"/>
      <c r="AS189" s="209"/>
      <c r="AT189" s="209"/>
      <c r="AU189" s="209"/>
      <c r="AV189" s="209"/>
      <c r="AW189" s="209"/>
      <c r="AX189" s="209"/>
      <c r="AY189" s="209"/>
      <c r="AZ189" s="209"/>
      <c r="BA189" s="209"/>
      <c r="BB189" s="209"/>
      <c r="BC189" s="209"/>
      <c r="BD189" s="209"/>
      <c r="BE189" s="209"/>
      <c r="BF189" s="209"/>
      <c r="BG189" s="209"/>
      <c r="BH189" s="209"/>
      <c r="BI189" s="209"/>
      <c r="BJ189" s="209"/>
      <c r="BK189" s="209"/>
      <c r="BL189" s="209"/>
      <c r="BM189" s="209"/>
      <c r="BN189" s="209"/>
      <c r="BO189" s="209"/>
      <c r="BP189" s="209"/>
      <c r="BQ189" s="209"/>
      <c r="BR189" s="209"/>
      <c r="BS189" s="209"/>
      <c r="BT189" s="209"/>
      <c r="BU189" s="209"/>
      <c r="BV189" s="209"/>
      <c r="BW189" s="209"/>
      <c r="BX189" s="209"/>
      <c r="BY189" s="209"/>
      <c r="BZ189" s="209"/>
      <c r="CA189" s="209"/>
      <c r="CB189" s="209"/>
      <c r="CC189" s="209"/>
      <c r="CD189" s="209"/>
      <c r="CE189" s="209"/>
      <c r="CF189" s="209"/>
      <c r="CG189" s="209"/>
      <c r="CH189" s="209"/>
      <c r="CI189" s="209"/>
      <c r="CJ189" s="209"/>
      <c r="CK189" s="209"/>
      <c r="CL189" s="209"/>
      <c r="CM189" s="209"/>
      <c r="CN189" s="210"/>
      <c r="EX189" s="222"/>
      <c r="EY189" s="222"/>
      <c r="EZ189" s="222"/>
      <c r="FA189" s="222"/>
      <c r="FB189" s="222"/>
      <c r="FC189" s="222"/>
      <c r="FD189" s="222"/>
      <c r="FE189" s="222"/>
      <c r="FF189" s="222"/>
      <c r="FG189" s="222"/>
      <c r="FH189" s="222"/>
      <c r="FI189" s="222"/>
      <c r="FJ189" s="222"/>
      <c r="FK189" s="222"/>
      <c r="FL189" s="222"/>
      <c r="FM189" s="222"/>
      <c r="FN189" s="222"/>
      <c r="FO189" s="222"/>
      <c r="FP189" s="222"/>
      <c r="FQ189" s="222"/>
      <c r="FR189" s="222"/>
      <c r="FS189" s="222"/>
      <c r="FT189" s="222"/>
      <c r="FU189" s="222"/>
      <c r="FV189" s="222"/>
      <c r="FW189" s="222"/>
      <c r="FX189" s="222"/>
      <c r="FY189" s="222"/>
      <c r="FZ189" s="222"/>
      <c r="GA189" s="222"/>
      <c r="GB189" s="222"/>
      <c r="GC189" s="222"/>
      <c r="GD189" s="222"/>
      <c r="GE189" s="222"/>
      <c r="GF189" s="222"/>
      <c r="GG189" s="222"/>
      <c r="GH189" s="222"/>
      <c r="GI189" s="222"/>
      <c r="GJ189" s="222"/>
      <c r="GK189" s="222"/>
      <c r="GL189" s="222"/>
      <c r="GM189" s="222"/>
      <c r="GN189" s="222"/>
      <c r="GO189" s="222"/>
      <c r="GP189" s="222"/>
      <c r="GQ189" s="222"/>
      <c r="GR189" s="222"/>
      <c r="GS189" s="222"/>
      <c r="GT189" s="222"/>
      <c r="GU189" s="222"/>
      <c r="GV189" s="222"/>
      <c r="GW189" s="222"/>
      <c r="GX189" s="222"/>
      <c r="GY189" s="222"/>
      <c r="GZ189" s="222"/>
      <c r="HA189" s="222"/>
      <c r="HB189" s="222"/>
      <c r="HC189" s="222"/>
      <c r="HD189" s="222"/>
      <c r="HE189" s="222"/>
      <c r="HF189" s="222"/>
      <c r="HG189" s="222"/>
      <c r="HH189" s="222"/>
      <c r="HI189" s="222"/>
      <c r="HJ189" s="222"/>
      <c r="HK189" s="222"/>
      <c r="HL189" s="222"/>
      <c r="HM189" s="222"/>
      <c r="HN189" s="222"/>
      <c r="HO189" s="222"/>
      <c r="HP189" s="222"/>
      <c r="HQ189" s="222"/>
    </row>
    <row r="190" spans="1:225" ht="30" customHeight="1">
      <c r="A190" s="208"/>
      <c r="B190" s="209"/>
      <c r="C190" s="209"/>
      <c r="D190" s="209"/>
      <c r="E190" s="209"/>
      <c r="F190" s="209"/>
      <c r="G190" s="209"/>
      <c r="H190" s="209"/>
      <c r="I190" s="209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09"/>
      <c r="BN190" s="209"/>
      <c r="BO190" s="209"/>
      <c r="BP190" s="209"/>
      <c r="BQ190" s="209"/>
      <c r="BR190" s="209"/>
      <c r="BS190" s="209"/>
      <c r="BT190" s="209"/>
      <c r="BU190" s="209"/>
      <c r="BV190" s="209"/>
      <c r="BW190" s="209"/>
      <c r="BX190" s="209"/>
      <c r="BY190" s="209"/>
      <c r="BZ190" s="209"/>
      <c r="CA190" s="209"/>
      <c r="CB190" s="209"/>
      <c r="CC190" s="209"/>
      <c r="CD190" s="209"/>
      <c r="CE190" s="209"/>
      <c r="CF190" s="209"/>
      <c r="CG190" s="209"/>
      <c r="CH190" s="209"/>
      <c r="CI190" s="209"/>
      <c r="CJ190" s="209"/>
      <c r="CK190" s="209"/>
      <c r="CL190" s="209"/>
      <c r="CM190" s="209"/>
      <c r="CN190" s="210"/>
      <c r="EX190" s="222"/>
      <c r="EY190" s="222"/>
      <c r="EZ190" s="222"/>
      <c r="FA190" s="222"/>
      <c r="FB190" s="222"/>
      <c r="FC190" s="222"/>
      <c r="FD190" s="222"/>
      <c r="FE190" s="222"/>
      <c r="FF190" s="222"/>
      <c r="FG190" s="222"/>
      <c r="FH190" s="222"/>
      <c r="FI190" s="222"/>
      <c r="FJ190" s="222"/>
      <c r="FK190" s="222"/>
      <c r="FL190" s="222"/>
      <c r="FM190" s="222"/>
      <c r="FN190" s="222"/>
      <c r="FO190" s="222"/>
      <c r="FP190" s="222"/>
      <c r="FQ190" s="222"/>
      <c r="FR190" s="222"/>
      <c r="FS190" s="222"/>
      <c r="FT190" s="222"/>
      <c r="FU190" s="222"/>
      <c r="FV190" s="222"/>
      <c r="FW190" s="222"/>
      <c r="FX190" s="222"/>
      <c r="FY190" s="222"/>
      <c r="FZ190" s="222"/>
      <c r="GA190" s="222"/>
      <c r="GB190" s="222"/>
      <c r="GC190" s="222"/>
      <c r="GD190" s="222"/>
      <c r="GE190" s="222"/>
      <c r="GF190" s="222"/>
      <c r="GG190" s="222"/>
      <c r="GH190" s="222"/>
      <c r="GI190" s="222"/>
      <c r="GJ190" s="222"/>
      <c r="GK190" s="222"/>
      <c r="GL190" s="222"/>
      <c r="GM190" s="222"/>
      <c r="GN190" s="222"/>
      <c r="GO190" s="222"/>
      <c r="GP190" s="222"/>
      <c r="GQ190" s="222"/>
      <c r="GR190" s="222"/>
      <c r="GS190" s="222"/>
      <c r="GT190" s="222"/>
      <c r="GU190" s="222"/>
      <c r="GV190" s="222"/>
      <c r="GW190" s="222"/>
      <c r="GX190" s="222"/>
      <c r="GY190" s="222"/>
      <c r="GZ190" s="222"/>
      <c r="HA190" s="222"/>
      <c r="HB190" s="222"/>
      <c r="HC190" s="222"/>
      <c r="HD190" s="222"/>
      <c r="HE190" s="222"/>
      <c r="HF190" s="222"/>
      <c r="HG190" s="222"/>
      <c r="HH190" s="222"/>
      <c r="HI190" s="222"/>
      <c r="HJ190" s="222"/>
      <c r="HK190" s="222"/>
      <c r="HL190" s="222"/>
      <c r="HM190" s="222"/>
      <c r="HN190" s="222"/>
      <c r="HO190" s="222"/>
      <c r="HP190" s="222"/>
      <c r="HQ190" s="222"/>
    </row>
    <row r="191" spans="1:225" ht="30" customHeight="1">
      <c r="A191" s="208"/>
      <c r="B191" s="209"/>
      <c r="C191" s="209"/>
      <c r="D191" s="209"/>
      <c r="E191" s="209"/>
      <c r="F191" s="209"/>
      <c r="G191" s="209"/>
      <c r="H191" s="209"/>
      <c r="I191" s="209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09"/>
      <c r="BN191" s="209"/>
      <c r="BO191" s="209"/>
      <c r="BP191" s="209"/>
      <c r="BQ191" s="209"/>
      <c r="BR191" s="209"/>
      <c r="BS191" s="209"/>
      <c r="BT191" s="209"/>
      <c r="BU191" s="209"/>
      <c r="BV191" s="209"/>
      <c r="BW191" s="209"/>
      <c r="BX191" s="209"/>
      <c r="BY191" s="209"/>
      <c r="BZ191" s="209"/>
      <c r="CA191" s="209"/>
      <c r="CB191" s="209"/>
      <c r="CC191" s="209"/>
      <c r="CD191" s="209"/>
      <c r="CE191" s="209"/>
      <c r="CF191" s="209"/>
      <c r="CG191" s="209"/>
      <c r="CH191" s="209"/>
      <c r="CI191" s="209"/>
      <c r="CJ191" s="209"/>
      <c r="CK191" s="209"/>
      <c r="CL191" s="209"/>
      <c r="CM191" s="209"/>
      <c r="CN191" s="210"/>
      <c r="EX191" s="222"/>
      <c r="EY191" s="222"/>
      <c r="EZ191" s="222"/>
      <c r="FA191" s="222"/>
      <c r="FB191" s="222"/>
      <c r="FC191" s="222"/>
      <c r="FD191" s="222"/>
      <c r="FE191" s="222"/>
      <c r="FF191" s="222"/>
      <c r="FG191" s="222"/>
      <c r="FH191" s="222"/>
      <c r="FI191" s="222"/>
      <c r="FJ191" s="222"/>
      <c r="FK191" s="222"/>
      <c r="FL191" s="222"/>
      <c r="FM191" s="222"/>
      <c r="FN191" s="222"/>
      <c r="FO191" s="222"/>
      <c r="FP191" s="222"/>
      <c r="FQ191" s="222"/>
      <c r="FR191" s="222"/>
      <c r="FS191" s="222"/>
      <c r="FT191" s="222"/>
      <c r="FU191" s="222"/>
      <c r="FV191" s="222"/>
      <c r="FW191" s="222"/>
      <c r="FX191" s="222"/>
      <c r="FY191" s="222"/>
      <c r="FZ191" s="222"/>
      <c r="GA191" s="222"/>
      <c r="GB191" s="222"/>
      <c r="GC191" s="222"/>
      <c r="GD191" s="222"/>
      <c r="GE191" s="222"/>
      <c r="GF191" s="222"/>
      <c r="GG191" s="222"/>
      <c r="GH191" s="222"/>
      <c r="GI191" s="222"/>
      <c r="GJ191" s="222"/>
      <c r="GK191" s="222"/>
      <c r="GL191" s="222"/>
      <c r="GM191" s="222"/>
      <c r="GN191" s="222"/>
      <c r="GO191" s="222"/>
      <c r="GP191" s="222"/>
      <c r="GQ191" s="222"/>
      <c r="GR191" s="222"/>
      <c r="GS191" s="222"/>
      <c r="GT191" s="222"/>
      <c r="GU191" s="222"/>
      <c r="GV191" s="222"/>
      <c r="GW191" s="222"/>
      <c r="GX191" s="222"/>
      <c r="GY191" s="222"/>
      <c r="GZ191" s="222"/>
      <c r="HA191" s="222"/>
      <c r="HB191" s="222"/>
      <c r="HC191" s="222"/>
      <c r="HD191" s="222"/>
      <c r="HE191" s="222"/>
      <c r="HF191" s="222"/>
      <c r="HG191" s="222"/>
      <c r="HH191" s="222"/>
      <c r="HI191" s="222"/>
      <c r="HJ191" s="222"/>
      <c r="HK191" s="222"/>
      <c r="HL191" s="222"/>
      <c r="HM191" s="222"/>
      <c r="HN191" s="222"/>
      <c r="HO191" s="222"/>
      <c r="HP191" s="222"/>
      <c r="HQ191" s="222"/>
    </row>
    <row r="192" spans="1:225" ht="30" customHeight="1">
      <c r="A192" s="208"/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10"/>
      <c r="EX192" s="222"/>
      <c r="EY192" s="222"/>
      <c r="EZ192" s="222"/>
      <c r="FA192" s="222"/>
      <c r="FB192" s="222"/>
      <c r="FC192" s="222"/>
      <c r="FD192" s="222"/>
      <c r="FE192" s="222"/>
      <c r="FF192" s="222"/>
      <c r="FG192" s="222"/>
      <c r="FH192" s="222"/>
      <c r="FI192" s="222"/>
      <c r="FJ192" s="222"/>
      <c r="FK192" s="222"/>
      <c r="FL192" s="222"/>
      <c r="FM192" s="222"/>
      <c r="FN192" s="222"/>
      <c r="FO192" s="222"/>
      <c r="FP192" s="222"/>
      <c r="FQ192" s="222"/>
      <c r="FR192" s="222"/>
      <c r="FS192" s="222"/>
      <c r="FT192" s="222"/>
      <c r="FU192" s="222"/>
      <c r="FV192" s="222"/>
      <c r="FW192" s="222"/>
      <c r="FX192" s="222"/>
      <c r="FY192" s="222"/>
      <c r="FZ192" s="222"/>
      <c r="GA192" s="222"/>
      <c r="GB192" s="222"/>
      <c r="GC192" s="222"/>
      <c r="GD192" s="222"/>
      <c r="GE192" s="222"/>
      <c r="GF192" s="222"/>
      <c r="GG192" s="222"/>
      <c r="GH192" s="222"/>
      <c r="GI192" s="222"/>
      <c r="GJ192" s="222"/>
      <c r="GK192" s="222"/>
      <c r="GL192" s="222"/>
      <c r="GM192" s="222"/>
      <c r="GN192" s="222"/>
      <c r="GO192" s="222"/>
      <c r="GP192" s="222"/>
      <c r="GQ192" s="222"/>
      <c r="GR192" s="222"/>
      <c r="GS192" s="222"/>
      <c r="GT192" s="222"/>
      <c r="GU192" s="222"/>
      <c r="GV192" s="222"/>
      <c r="GW192" s="222"/>
      <c r="GX192" s="222"/>
      <c r="GY192" s="222"/>
      <c r="GZ192" s="222"/>
      <c r="HA192" s="222"/>
      <c r="HB192" s="222"/>
      <c r="HC192" s="222"/>
      <c r="HD192" s="222"/>
      <c r="HE192" s="222"/>
      <c r="HF192" s="222"/>
      <c r="HG192" s="222"/>
      <c r="HH192" s="222"/>
      <c r="HI192" s="222"/>
      <c r="HJ192" s="222"/>
      <c r="HK192" s="222"/>
      <c r="HL192" s="222"/>
      <c r="HM192" s="222"/>
      <c r="HN192" s="222"/>
      <c r="HO192" s="222"/>
      <c r="HP192" s="222"/>
      <c r="HQ192" s="222"/>
    </row>
    <row r="193" spans="1:225" ht="30" customHeight="1">
      <c r="A193" s="208"/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09"/>
      <c r="BN193" s="209"/>
      <c r="BO193" s="209"/>
      <c r="BP193" s="209"/>
      <c r="BQ193" s="209"/>
      <c r="BR193" s="209"/>
      <c r="BS193" s="209"/>
      <c r="BT193" s="209"/>
      <c r="BU193" s="209"/>
      <c r="BV193" s="209"/>
      <c r="BW193" s="209"/>
      <c r="BX193" s="209"/>
      <c r="BY193" s="209"/>
      <c r="BZ193" s="209"/>
      <c r="CA193" s="209"/>
      <c r="CB193" s="209"/>
      <c r="CC193" s="209"/>
      <c r="CD193" s="209"/>
      <c r="CE193" s="209"/>
      <c r="CF193" s="209"/>
      <c r="CG193" s="209"/>
      <c r="CH193" s="209"/>
      <c r="CI193" s="209"/>
      <c r="CJ193" s="209"/>
      <c r="CK193" s="209"/>
      <c r="CL193" s="209"/>
      <c r="CM193" s="209"/>
      <c r="CN193" s="210"/>
      <c r="EX193" s="222"/>
      <c r="EY193" s="222"/>
      <c r="EZ193" s="222"/>
      <c r="FA193" s="222"/>
      <c r="FB193" s="222"/>
      <c r="FC193" s="222"/>
      <c r="FD193" s="222"/>
      <c r="FE193" s="222"/>
      <c r="FF193" s="222"/>
      <c r="FG193" s="222"/>
      <c r="FH193" s="222"/>
      <c r="FI193" s="222"/>
      <c r="FJ193" s="222"/>
      <c r="FK193" s="222"/>
      <c r="FL193" s="222"/>
      <c r="FM193" s="222"/>
      <c r="FN193" s="222"/>
      <c r="FO193" s="222"/>
      <c r="FP193" s="222"/>
      <c r="FQ193" s="222"/>
      <c r="FR193" s="222"/>
      <c r="FS193" s="222"/>
      <c r="FT193" s="222"/>
      <c r="FU193" s="222"/>
      <c r="FV193" s="222"/>
      <c r="FW193" s="222"/>
      <c r="FX193" s="222"/>
      <c r="FY193" s="222"/>
      <c r="FZ193" s="222"/>
      <c r="GA193" s="222"/>
      <c r="GB193" s="222"/>
      <c r="GC193" s="222"/>
      <c r="GD193" s="222"/>
      <c r="GE193" s="222"/>
      <c r="GF193" s="222"/>
      <c r="GG193" s="222"/>
      <c r="GH193" s="222"/>
      <c r="GI193" s="222"/>
      <c r="GJ193" s="222"/>
      <c r="GK193" s="222"/>
      <c r="GL193" s="222"/>
      <c r="GM193" s="222"/>
      <c r="GN193" s="222"/>
      <c r="GO193" s="222"/>
      <c r="GP193" s="222"/>
      <c r="GQ193" s="222"/>
      <c r="GR193" s="222"/>
      <c r="GS193" s="222"/>
      <c r="GT193" s="222"/>
      <c r="GU193" s="222"/>
      <c r="GV193" s="222"/>
      <c r="GW193" s="222"/>
      <c r="GX193" s="222"/>
      <c r="GY193" s="222"/>
      <c r="GZ193" s="222"/>
      <c r="HA193" s="222"/>
      <c r="HB193" s="222"/>
      <c r="HC193" s="222"/>
      <c r="HD193" s="222"/>
      <c r="HE193" s="222"/>
      <c r="HF193" s="222"/>
      <c r="HG193" s="222"/>
      <c r="HH193" s="222"/>
      <c r="HI193" s="222"/>
      <c r="HJ193" s="222"/>
      <c r="HK193" s="222"/>
      <c r="HL193" s="222"/>
      <c r="HM193" s="222"/>
      <c r="HN193" s="222"/>
      <c r="HO193" s="222"/>
      <c r="HP193" s="222"/>
      <c r="HQ193" s="222"/>
    </row>
    <row r="194" spans="1:225" ht="30" customHeight="1">
      <c r="A194" s="208"/>
      <c r="B194" s="209"/>
      <c r="C194" s="209"/>
      <c r="D194" s="209"/>
      <c r="E194" s="209"/>
      <c r="F194" s="209"/>
      <c r="G194" s="209"/>
      <c r="H194" s="209"/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209"/>
      <c r="BV194" s="209"/>
      <c r="BW194" s="209"/>
      <c r="BX194" s="209"/>
      <c r="BY194" s="209"/>
      <c r="BZ194" s="209"/>
      <c r="CA194" s="209"/>
      <c r="CB194" s="209"/>
      <c r="CC194" s="209"/>
      <c r="CD194" s="209"/>
      <c r="CE194" s="209"/>
      <c r="CF194" s="209"/>
      <c r="CG194" s="209"/>
      <c r="CH194" s="209"/>
      <c r="CI194" s="209"/>
      <c r="CJ194" s="209"/>
      <c r="CK194" s="209"/>
      <c r="CL194" s="209"/>
      <c r="CM194" s="209"/>
      <c r="CN194" s="210"/>
      <c r="EX194" s="222"/>
      <c r="EY194" s="222"/>
      <c r="EZ194" s="222"/>
      <c r="FA194" s="222"/>
      <c r="FB194" s="222"/>
      <c r="FC194" s="222"/>
      <c r="FD194" s="222"/>
      <c r="FE194" s="222"/>
      <c r="FF194" s="222"/>
      <c r="FG194" s="222"/>
      <c r="FH194" s="222"/>
      <c r="FI194" s="222"/>
      <c r="FJ194" s="222"/>
      <c r="FK194" s="222"/>
      <c r="FL194" s="222"/>
      <c r="FM194" s="222"/>
      <c r="FN194" s="222"/>
      <c r="FO194" s="222"/>
      <c r="FP194" s="222"/>
      <c r="FQ194" s="222"/>
      <c r="FR194" s="222"/>
      <c r="FS194" s="222"/>
      <c r="FT194" s="222"/>
      <c r="FU194" s="222"/>
      <c r="FV194" s="222"/>
      <c r="FW194" s="222"/>
      <c r="FX194" s="222"/>
      <c r="FY194" s="222"/>
      <c r="FZ194" s="222"/>
      <c r="GA194" s="222"/>
      <c r="GB194" s="222"/>
      <c r="GC194" s="222"/>
      <c r="GD194" s="222"/>
      <c r="GE194" s="222"/>
      <c r="GF194" s="222"/>
      <c r="GG194" s="222"/>
      <c r="GH194" s="222"/>
      <c r="GI194" s="222"/>
      <c r="GJ194" s="222"/>
      <c r="GK194" s="222"/>
      <c r="GL194" s="222"/>
      <c r="GM194" s="222"/>
      <c r="GN194" s="222"/>
      <c r="GO194" s="222"/>
      <c r="GP194" s="222"/>
      <c r="GQ194" s="222"/>
      <c r="GR194" s="222"/>
      <c r="GS194" s="222"/>
      <c r="GT194" s="222"/>
      <c r="GU194" s="222"/>
      <c r="GV194" s="222"/>
      <c r="GW194" s="222"/>
      <c r="GX194" s="222"/>
      <c r="GY194" s="222"/>
      <c r="GZ194" s="222"/>
      <c r="HA194" s="222"/>
      <c r="HB194" s="222"/>
      <c r="HC194" s="222"/>
      <c r="HD194" s="222"/>
      <c r="HE194" s="222"/>
      <c r="HF194" s="222"/>
      <c r="HG194" s="222"/>
      <c r="HH194" s="222"/>
      <c r="HI194" s="222"/>
      <c r="HJ194" s="222"/>
      <c r="HK194" s="222"/>
      <c r="HL194" s="222"/>
      <c r="HM194" s="222"/>
      <c r="HN194" s="222"/>
      <c r="HO194" s="222"/>
      <c r="HP194" s="222"/>
      <c r="HQ194" s="222"/>
    </row>
    <row r="195" spans="1:225" ht="30" customHeight="1">
      <c r="A195" s="208"/>
      <c r="B195" s="209"/>
      <c r="C195" s="209"/>
      <c r="D195" s="209"/>
      <c r="E195" s="209"/>
      <c r="F195" s="209"/>
      <c r="G195" s="209"/>
      <c r="H195" s="209"/>
      <c r="I195" s="209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09"/>
      <c r="BQ195" s="209"/>
      <c r="BR195" s="209"/>
      <c r="BS195" s="209"/>
      <c r="BT195" s="209"/>
      <c r="BU195" s="209"/>
      <c r="BV195" s="209"/>
      <c r="BW195" s="209"/>
      <c r="BX195" s="209"/>
      <c r="BY195" s="209"/>
      <c r="BZ195" s="209"/>
      <c r="CA195" s="209"/>
      <c r="CB195" s="209"/>
      <c r="CC195" s="209"/>
      <c r="CD195" s="209"/>
      <c r="CE195" s="209"/>
      <c r="CF195" s="209"/>
      <c r="CG195" s="209"/>
      <c r="CH195" s="209"/>
      <c r="CI195" s="209"/>
      <c r="CJ195" s="209"/>
      <c r="CK195" s="209"/>
      <c r="CL195" s="209"/>
      <c r="CM195" s="209"/>
      <c r="CN195" s="210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2"/>
      <c r="FM195" s="222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2"/>
      <c r="FZ195" s="222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2"/>
      <c r="GN195" s="222"/>
      <c r="GO195" s="222"/>
      <c r="GP195" s="222"/>
      <c r="GQ195" s="222"/>
      <c r="GR195" s="222"/>
      <c r="GS195" s="222"/>
      <c r="GT195" s="222"/>
      <c r="GU195" s="222"/>
      <c r="GV195" s="222"/>
      <c r="GW195" s="222"/>
      <c r="GX195" s="222"/>
      <c r="GY195" s="222"/>
      <c r="GZ195" s="222"/>
      <c r="HA195" s="222"/>
      <c r="HB195" s="222"/>
      <c r="HC195" s="222"/>
      <c r="HD195" s="222"/>
      <c r="HE195" s="222"/>
      <c r="HF195" s="222"/>
      <c r="HG195" s="222"/>
      <c r="HH195" s="222"/>
      <c r="HI195" s="222"/>
      <c r="HJ195" s="222"/>
      <c r="HK195" s="222"/>
      <c r="HL195" s="222"/>
      <c r="HM195" s="222"/>
      <c r="HN195" s="222"/>
      <c r="HO195" s="222"/>
      <c r="HP195" s="222"/>
      <c r="HQ195" s="222"/>
    </row>
    <row r="196" spans="1:225" ht="30" customHeight="1">
      <c r="A196" s="208"/>
      <c r="B196" s="209"/>
      <c r="C196" s="209"/>
      <c r="D196" s="209"/>
      <c r="E196" s="209"/>
      <c r="F196" s="209"/>
      <c r="G196" s="209"/>
      <c r="H196" s="209"/>
      <c r="I196" s="209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09"/>
      <c r="BN196" s="209"/>
      <c r="BO196" s="209"/>
      <c r="BP196" s="209"/>
      <c r="BQ196" s="209"/>
      <c r="BR196" s="209"/>
      <c r="BS196" s="209"/>
      <c r="BT196" s="209"/>
      <c r="BU196" s="209"/>
      <c r="BV196" s="209"/>
      <c r="BW196" s="209"/>
      <c r="BX196" s="209"/>
      <c r="BY196" s="209"/>
      <c r="BZ196" s="209"/>
      <c r="CA196" s="209"/>
      <c r="CB196" s="209"/>
      <c r="CC196" s="209"/>
      <c r="CD196" s="209"/>
      <c r="CE196" s="209"/>
      <c r="CF196" s="209"/>
      <c r="CG196" s="209"/>
      <c r="CH196" s="209"/>
      <c r="CI196" s="209"/>
      <c r="CJ196" s="209"/>
      <c r="CK196" s="209"/>
      <c r="CL196" s="209"/>
      <c r="CM196" s="209"/>
      <c r="CN196" s="210"/>
      <c r="EX196" s="222"/>
      <c r="EY196" s="222"/>
      <c r="EZ196" s="222"/>
      <c r="FA196" s="222"/>
      <c r="FB196" s="222"/>
      <c r="FC196" s="222"/>
      <c r="FD196" s="222"/>
      <c r="FE196" s="222"/>
      <c r="FF196" s="222"/>
      <c r="FG196" s="222"/>
      <c r="FH196" s="222"/>
      <c r="FI196" s="222"/>
      <c r="FJ196" s="222"/>
      <c r="FK196" s="222"/>
      <c r="FL196" s="222"/>
      <c r="FM196" s="222"/>
      <c r="FN196" s="222"/>
      <c r="FO196" s="222"/>
      <c r="FP196" s="222"/>
      <c r="FQ196" s="222"/>
      <c r="FR196" s="222"/>
      <c r="FS196" s="222"/>
      <c r="FT196" s="222"/>
      <c r="FU196" s="222"/>
      <c r="FV196" s="222"/>
      <c r="FW196" s="222"/>
      <c r="FX196" s="222"/>
      <c r="FY196" s="222"/>
      <c r="FZ196" s="222"/>
      <c r="GA196" s="222"/>
      <c r="GB196" s="222"/>
      <c r="GC196" s="222"/>
      <c r="GD196" s="222"/>
      <c r="GE196" s="222"/>
      <c r="GF196" s="222"/>
      <c r="GG196" s="222"/>
      <c r="GH196" s="222"/>
      <c r="GI196" s="222"/>
      <c r="GJ196" s="222"/>
      <c r="GK196" s="222"/>
      <c r="GL196" s="222"/>
      <c r="GM196" s="222"/>
      <c r="GN196" s="222"/>
      <c r="GO196" s="222"/>
      <c r="GP196" s="222"/>
      <c r="GQ196" s="222"/>
      <c r="GR196" s="222"/>
      <c r="GS196" s="222"/>
      <c r="GT196" s="222"/>
      <c r="GU196" s="222"/>
      <c r="GV196" s="222"/>
      <c r="GW196" s="222"/>
      <c r="GX196" s="222"/>
      <c r="GY196" s="222"/>
      <c r="GZ196" s="222"/>
      <c r="HA196" s="222"/>
      <c r="HB196" s="222"/>
      <c r="HC196" s="222"/>
      <c r="HD196" s="222"/>
      <c r="HE196" s="222"/>
      <c r="HF196" s="222"/>
      <c r="HG196" s="222"/>
      <c r="HH196" s="222"/>
      <c r="HI196" s="222"/>
      <c r="HJ196" s="222"/>
      <c r="HK196" s="222"/>
      <c r="HL196" s="222"/>
      <c r="HM196" s="222"/>
      <c r="HN196" s="222"/>
      <c r="HO196" s="222"/>
      <c r="HP196" s="222"/>
      <c r="HQ196" s="222"/>
    </row>
    <row r="197" spans="1:225" ht="30" customHeight="1">
      <c r="A197" s="208"/>
      <c r="B197" s="209"/>
      <c r="C197" s="209"/>
      <c r="D197" s="209"/>
      <c r="E197" s="209"/>
      <c r="F197" s="209"/>
      <c r="G197" s="209"/>
      <c r="H197" s="209"/>
      <c r="I197" s="209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09"/>
      <c r="BN197" s="209"/>
      <c r="BO197" s="209"/>
      <c r="BP197" s="209"/>
      <c r="BQ197" s="209"/>
      <c r="BR197" s="209"/>
      <c r="BS197" s="209"/>
      <c r="BT197" s="209"/>
      <c r="BU197" s="209"/>
      <c r="BV197" s="209"/>
      <c r="BW197" s="209"/>
      <c r="BX197" s="209"/>
      <c r="BY197" s="209"/>
      <c r="BZ197" s="209"/>
      <c r="CA197" s="209"/>
      <c r="CB197" s="209"/>
      <c r="CC197" s="209"/>
      <c r="CD197" s="209"/>
      <c r="CE197" s="209"/>
      <c r="CF197" s="209"/>
      <c r="CG197" s="209"/>
      <c r="CH197" s="209"/>
      <c r="CI197" s="209"/>
      <c r="CJ197" s="209"/>
      <c r="CK197" s="209"/>
      <c r="CL197" s="209"/>
      <c r="CM197" s="209"/>
      <c r="CN197" s="210"/>
      <c r="EX197" s="222"/>
      <c r="EY197" s="222"/>
      <c r="EZ197" s="222"/>
      <c r="FA197" s="222"/>
      <c r="FB197" s="222"/>
      <c r="FC197" s="222"/>
      <c r="FD197" s="222"/>
      <c r="FE197" s="222"/>
      <c r="FF197" s="222"/>
      <c r="FG197" s="222"/>
      <c r="FH197" s="222"/>
      <c r="FI197" s="222"/>
      <c r="FJ197" s="222"/>
      <c r="FK197" s="222"/>
      <c r="FL197" s="222"/>
      <c r="FM197" s="222"/>
      <c r="FN197" s="222"/>
      <c r="FO197" s="222"/>
      <c r="FP197" s="222"/>
      <c r="FQ197" s="222"/>
      <c r="FR197" s="222"/>
      <c r="FS197" s="222"/>
      <c r="FT197" s="222"/>
      <c r="FU197" s="222"/>
      <c r="FV197" s="222"/>
      <c r="FW197" s="222"/>
      <c r="FX197" s="222"/>
      <c r="FY197" s="222"/>
      <c r="FZ197" s="222"/>
      <c r="GA197" s="222"/>
      <c r="GB197" s="222"/>
      <c r="GC197" s="222"/>
      <c r="GD197" s="222"/>
      <c r="GE197" s="222"/>
      <c r="GF197" s="222"/>
      <c r="GG197" s="222"/>
      <c r="GH197" s="222"/>
      <c r="GI197" s="222"/>
      <c r="GJ197" s="222"/>
      <c r="GK197" s="222"/>
      <c r="GL197" s="222"/>
      <c r="GM197" s="222"/>
      <c r="GN197" s="222"/>
      <c r="GO197" s="222"/>
      <c r="GP197" s="222"/>
      <c r="GQ197" s="222"/>
      <c r="GR197" s="222"/>
      <c r="GS197" s="222"/>
      <c r="GT197" s="222"/>
      <c r="GU197" s="222"/>
      <c r="GV197" s="222"/>
      <c r="GW197" s="222"/>
      <c r="GX197" s="222"/>
      <c r="GY197" s="222"/>
      <c r="GZ197" s="222"/>
      <c r="HA197" s="222"/>
      <c r="HB197" s="222"/>
      <c r="HC197" s="222"/>
      <c r="HD197" s="222"/>
      <c r="HE197" s="222"/>
      <c r="HF197" s="222"/>
      <c r="HG197" s="222"/>
      <c r="HH197" s="222"/>
      <c r="HI197" s="222"/>
      <c r="HJ197" s="222"/>
      <c r="HK197" s="222"/>
      <c r="HL197" s="222"/>
      <c r="HM197" s="222"/>
      <c r="HN197" s="222"/>
      <c r="HO197" s="222"/>
      <c r="HP197" s="222"/>
      <c r="HQ197" s="222"/>
    </row>
    <row r="198" spans="1:225" ht="30" customHeight="1">
      <c r="A198" s="208"/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  <c r="AM198" s="209"/>
      <c r="AN198" s="209"/>
      <c r="AO198" s="209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209"/>
      <c r="BF198" s="209"/>
      <c r="BG198" s="209"/>
      <c r="BH198" s="209"/>
      <c r="BI198" s="209"/>
      <c r="BJ198" s="209"/>
      <c r="BK198" s="209"/>
      <c r="BL198" s="209"/>
      <c r="BM198" s="209"/>
      <c r="BN198" s="209"/>
      <c r="BO198" s="209"/>
      <c r="BP198" s="209"/>
      <c r="BQ198" s="209"/>
      <c r="BR198" s="209"/>
      <c r="BS198" s="209"/>
      <c r="BT198" s="209"/>
      <c r="BU198" s="209"/>
      <c r="BV198" s="209"/>
      <c r="BW198" s="209"/>
      <c r="BX198" s="209"/>
      <c r="BY198" s="209"/>
      <c r="BZ198" s="209"/>
      <c r="CA198" s="209"/>
      <c r="CB198" s="209"/>
      <c r="CC198" s="209"/>
      <c r="CD198" s="209"/>
      <c r="CE198" s="209"/>
      <c r="CF198" s="209"/>
      <c r="CG198" s="209"/>
      <c r="CH198" s="209"/>
      <c r="CI198" s="209"/>
      <c r="CJ198" s="209"/>
      <c r="CK198" s="209"/>
      <c r="CL198" s="209"/>
      <c r="CM198" s="209"/>
      <c r="CN198" s="210"/>
      <c r="EX198" s="222"/>
      <c r="EY198" s="222"/>
      <c r="EZ198" s="222"/>
      <c r="FA198" s="222"/>
      <c r="FB198" s="222"/>
      <c r="FC198" s="222"/>
      <c r="FD198" s="222"/>
      <c r="FE198" s="222"/>
      <c r="FF198" s="222"/>
      <c r="FG198" s="222"/>
      <c r="FH198" s="222"/>
      <c r="FI198" s="222"/>
      <c r="FJ198" s="222"/>
      <c r="FK198" s="222"/>
      <c r="FL198" s="222"/>
      <c r="FM198" s="222"/>
      <c r="FN198" s="222"/>
      <c r="FO198" s="222"/>
      <c r="FP198" s="222"/>
      <c r="FQ198" s="222"/>
      <c r="FR198" s="222"/>
      <c r="FS198" s="222"/>
      <c r="FT198" s="222"/>
      <c r="FU198" s="222"/>
      <c r="FV198" s="222"/>
      <c r="FW198" s="222"/>
      <c r="FX198" s="222"/>
      <c r="FY198" s="222"/>
      <c r="FZ198" s="222"/>
      <c r="GA198" s="222"/>
      <c r="GB198" s="222"/>
      <c r="GC198" s="222"/>
      <c r="GD198" s="222"/>
      <c r="GE198" s="222"/>
      <c r="GF198" s="222"/>
      <c r="GG198" s="222"/>
      <c r="GH198" s="222"/>
      <c r="GI198" s="222"/>
      <c r="GJ198" s="222"/>
      <c r="GK198" s="222"/>
      <c r="GL198" s="222"/>
      <c r="GM198" s="222"/>
      <c r="GN198" s="222"/>
      <c r="GO198" s="222"/>
      <c r="GP198" s="222"/>
      <c r="GQ198" s="222"/>
      <c r="GR198" s="222"/>
      <c r="GS198" s="222"/>
      <c r="GT198" s="222"/>
      <c r="GU198" s="222"/>
      <c r="GV198" s="222"/>
      <c r="GW198" s="222"/>
      <c r="GX198" s="222"/>
      <c r="GY198" s="222"/>
      <c r="GZ198" s="222"/>
      <c r="HA198" s="222"/>
      <c r="HB198" s="222"/>
      <c r="HC198" s="222"/>
      <c r="HD198" s="222"/>
      <c r="HE198" s="222"/>
      <c r="HF198" s="222"/>
      <c r="HG198" s="222"/>
      <c r="HH198" s="222"/>
      <c r="HI198" s="222"/>
      <c r="HJ198" s="222"/>
      <c r="HK198" s="222"/>
      <c r="HL198" s="222"/>
      <c r="HM198" s="222"/>
      <c r="HN198" s="222"/>
      <c r="HO198" s="222"/>
      <c r="HP198" s="222"/>
      <c r="HQ198" s="222"/>
    </row>
    <row r="199" spans="1:225" ht="30" customHeight="1">
      <c r="A199" s="208"/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  <c r="AN199" s="209"/>
      <c r="AO199" s="209"/>
      <c r="AP199" s="209"/>
      <c r="AQ199" s="209"/>
      <c r="AR199" s="209"/>
      <c r="AS199" s="209"/>
      <c r="AT199" s="209"/>
      <c r="AU199" s="209"/>
      <c r="AV199" s="209"/>
      <c r="AW199" s="209"/>
      <c r="AX199" s="209"/>
      <c r="AY199" s="209"/>
      <c r="AZ199" s="209"/>
      <c r="BA199" s="209"/>
      <c r="BB199" s="209"/>
      <c r="BC199" s="209"/>
      <c r="BD199" s="209"/>
      <c r="BE199" s="209"/>
      <c r="BF199" s="209"/>
      <c r="BG199" s="209"/>
      <c r="BH199" s="209"/>
      <c r="BI199" s="209"/>
      <c r="BJ199" s="209"/>
      <c r="BK199" s="209"/>
      <c r="BL199" s="209"/>
      <c r="BM199" s="209"/>
      <c r="BN199" s="209"/>
      <c r="BO199" s="209"/>
      <c r="BP199" s="209"/>
      <c r="BQ199" s="209"/>
      <c r="BR199" s="209"/>
      <c r="BS199" s="209"/>
      <c r="BT199" s="209"/>
      <c r="BU199" s="209"/>
      <c r="BV199" s="209"/>
      <c r="BW199" s="209"/>
      <c r="BX199" s="209"/>
      <c r="BY199" s="209"/>
      <c r="BZ199" s="209"/>
      <c r="CA199" s="209"/>
      <c r="CB199" s="209"/>
      <c r="CC199" s="209"/>
      <c r="CD199" s="209"/>
      <c r="CE199" s="209"/>
      <c r="CF199" s="209"/>
      <c r="CG199" s="209"/>
      <c r="CH199" s="209"/>
      <c r="CI199" s="209"/>
      <c r="CJ199" s="209"/>
      <c r="CK199" s="209"/>
      <c r="CL199" s="209"/>
      <c r="CM199" s="209"/>
      <c r="CN199" s="210"/>
      <c r="EX199" s="222"/>
      <c r="EY199" s="222"/>
      <c r="EZ199" s="222"/>
      <c r="FA199" s="222"/>
      <c r="FB199" s="222"/>
      <c r="FC199" s="222"/>
      <c r="FD199" s="222"/>
      <c r="FE199" s="222"/>
      <c r="FF199" s="222"/>
      <c r="FG199" s="222"/>
      <c r="FH199" s="222"/>
      <c r="FI199" s="222"/>
      <c r="FJ199" s="222"/>
      <c r="FK199" s="222"/>
      <c r="FL199" s="222"/>
      <c r="FM199" s="222"/>
      <c r="FN199" s="222"/>
      <c r="FO199" s="222"/>
      <c r="FP199" s="222"/>
      <c r="FQ199" s="222"/>
      <c r="FR199" s="222"/>
      <c r="FS199" s="222"/>
      <c r="FT199" s="222"/>
      <c r="FU199" s="222"/>
      <c r="FV199" s="222"/>
      <c r="FW199" s="222"/>
      <c r="FX199" s="222"/>
      <c r="FY199" s="222"/>
      <c r="FZ199" s="222"/>
      <c r="GA199" s="222"/>
      <c r="GB199" s="222"/>
      <c r="GC199" s="222"/>
      <c r="GD199" s="222"/>
      <c r="GE199" s="222"/>
      <c r="GF199" s="222"/>
      <c r="GG199" s="222"/>
      <c r="GH199" s="222"/>
      <c r="GI199" s="222"/>
      <c r="GJ199" s="222"/>
      <c r="GK199" s="222"/>
      <c r="GL199" s="222"/>
      <c r="GM199" s="222"/>
      <c r="GN199" s="222"/>
      <c r="GO199" s="222"/>
      <c r="GP199" s="222"/>
      <c r="GQ199" s="222"/>
      <c r="GR199" s="222"/>
      <c r="GS199" s="222"/>
      <c r="GT199" s="222"/>
      <c r="GU199" s="222"/>
      <c r="GV199" s="222"/>
      <c r="GW199" s="222"/>
      <c r="GX199" s="222"/>
      <c r="GY199" s="222"/>
      <c r="GZ199" s="222"/>
      <c r="HA199" s="222"/>
      <c r="HB199" s="222"/>
      <c r="HC199" s="222"/>
      <c r="HD199" s="222"/>
      <c r="HE199" s="222"/>
      <c r="HF199" s="222"/>
      <c r="HG199" s="222"/>
      <c r="HH199" s="222"/>
      <c r="HI199" s="222"/>
      <c r="HJ199" s="222"/>
      <c r="HK199" s="222"/>
      <c r="HL199" s="222"/>
      <c r="HM199" s="222"/>
      <c r="HN199" s="222"/>
      <c r="HO199" s="222"/>
      <c r="HP199" s="222"/>
      <c r="HQ199" s="222"/>
    </row>
    <row r="200" spans="1:92" ht="12" customHeight="1">
      <c r="A200" s="208"/>
      <c r="B200" s="209"/>
      <c r="C200" s="209"/>
      <c r="D200" s="209"/>
      <c r="E200" s="209"/>
      <c r="F200" s="209"/>
      <c r="G200" s="209"/>
      <c r="H200" s="209"/>
      <c r="I200" s="209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  <c r="AN200" s="209"/>
      <c r="AO200" s="209"/>
      <c r="AP200" s="209"/>
      <c r="AQ200" s="209"/>
      <c r="AR200" s="209"/>
      <c r="AS200" s="209"/>
      <c r="AT200" s="209"/>
      <c r="AU200" s="209"/>
      <c r="AV200" s="209"/>
      <c r="AW200" s="209"/>
      <c r="AX200" s="209"/>
      <c r="AY200" s="209"/>
      <c r="AZ200" s="209"/>
      <c r="BA200" s="209"/>
      <c r="BB200" s="209"/>
      <c r="BC200" s="209"/>
      <c r="BD200" s="209"/>
      <c r="BE200" s="209"/>
      <c r="BF200" s="209"/>
      <c r="BG200" s="209"/>
      <c r="BH200" s="209"/>
      <c r="BI200" s="209"/>
      <c r="BJ200" s="209"/>
      <c r="BK200" s="209"/>
      <c r="BL200" s="209"/>
      <c r="BM200" s="209"/>
      <c r="BN200" s="209"/>
      <c r="BO200" s="209"/>
      <c r="BP200" s="209"/>
      <c r="BQ200" s="209"/>
      <c r="BR200" s="209"/>
      <c r="BS200" s="209"/>
      <c r="BT200" s="209"/>
      <c r="BU200" s="209"/>
      <c r="BV200" s="209"/>
      <c r="BW200" s="209"/>
      <c r="BX200" s="209"/>
      <c r="BY200" s="209"/>
      <c r="BZ200" s="209"/>
      <c r="CA200" s="209"/>
      <c r="CB200" s="209"/>
      <c r="CC200" s="209"/>
      <c r="CD200" s="209"/>
      <c r="CE200" s="209"/>
      <c r="CF200" s="209"/>
      <c r="CG200" s="209"/>
      <c r="CH200" s="209"/>
      <c r="CI200" s="209"/>
      <c r="CJ200" s="209"/>
      <c r="CK200" s="209"/>
      <c r="CL200" s="209"/>
      <c r="CM200" s="209"/>
      <c r="CN200" s="210"/>
    </row>
    <row r="201" spans="1:92" s="50" customFormat="1" ht="30" customHeight="1" thickBot="1">
      <c r="A201" s="211"/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  <c r="BI201" s="212"/>
      <c r="BJ201" s="212"/>
      <c r="BK201" s="212"/>
      <c r="BL201" s="212"/>
      <c r="BM201" s="212"/>
      <c r="BN201" s="212"/>
      <c r="BO201" s="212"/>
      <c r="BP201" s="212"/>
      <c r="BQ201" s="212"/>
      <c r="BR201" s="212"/>
      <c r="BS201" s="212"/>
      <c r="BT201" s="212"/>
      <c r="BU201" s="212"/>
      <c r="BV201" s="212"/>
      <c r="BW201" s="212"/>
      <c r="BX201" s="212"/>
      <c r="BY201" s="212"/>
      <c r="BZ201" s="212"/>
      <c r="CA201" s="212"/>
      <c r="CB201" s="212"/>
      <c r="CC201" s="212"/>
      <c r="CD201" s="212"/>
      <c r="CE201" s="212"/>
      <c r="CF201" s="212"/>
      <c r="CG201" s="212"/>
      <c r="CH201" s="212"/>
      <c r="CI201" s="212"/>
      <c r="CJ201" s="212"/>
      <c r="CK201" s="212"/>
      <c r="CL201" s="212"/>
      <c r="CM201" s="212"/>
      <c r="CN201" s="213"/>
    </row>
    <row r="202" spans="1:92" s="50" customFormat="1" ht="30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</row>
    <row r="203" spans="1:92" s="50" customFormat="1" ht="36.75" customHeight="1">
      <c r="A203" s="175" t="s">
        <v>62</v>
      </c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  <c r="AV203" s="175"/>
      <c r="AW203" s="175"/>
      <c r="AX203" s="175"/>
      <c r="AY203" s="175"/>
      <c r="AZ203" s="175"/>
      <c r="BA203" s="175"/>
      <c r="BB203" s="175"/>
      <c r="BC203" s="175"/>
      <c r="BD203" s="175"/>
      <c r="BE203" s="175"/>
      <c r="BF203" s="175"/>
      <c r="BG203" s="175"/>
      <c r="BH203" s="175"/>
      <c r="BI203" s="175"/>
      <c r="BJ203" s="175"/>
      <c r="BK203" s="175"/>
      <c r="BL203" s="175"/>
      <c r="BM203" s="175"/>
      <c r="BN203" s="175"/>
      <c r="BO203" s="175"/>
      <c r="BP203" s="175"/>
      <c r="BQ203" s="175"/>
      <c r="BR203" s="175"/>
      <c r="BS203" s="175"/>
      <c r="BT203" s="175"/>
      <c r="BU203" s="175"/>
      <c r="BV203" s="175"/>
      <c r="BW203" s="175"/>
      <c r="BX203" s="175"/>
      <c r="BY203" s="175"/>
      <c r="BZ203" s="175"/>
      <c r="CA203" s="175"/>
      <c r="CB203" s="175"/>
      <c r="CC203" s="175"/>
      <c r="CD203" s="175"/>
      <c r="CE203" s="175"/>
      <c r="CF203" s="175"/>
      <c r="CG203" s="175"/>
      <c r="CH203" s="175"/>
      <c r="CI203" s="175"/>
      <c r="CJ203" s="175"/>
      <c r="CK203" s="175"/>
      <c r="CL203" s="175"/>
      <c r="CM203" s="175"/>
      <c r="CN203" s="175"/>
    </row>
    <row r="204" spans="1:92" s="50" customFormat="1" ht="30" customHeight="1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1"/>
      <c r="BB204" s="51"/>
      <c r="BC204" s="51"/>
      <c r="BD204" s="51"/>
      <c r="BE204" s="51"/>
      <c r="BF204" s="51"/>
      <c r="BG204" s="51"/>
      <c r="BH204" s="51"/>
      <c r="BI204" s="51"/>
      <c r="BJ204" s="51"/>
      <c r="BK204" s="51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51"/>
      <c r="CD204" s="51"/>
      <c r="CE204" s="51"/>
      <c r="CF204" s="51"/>
      <c r="CG204" s="51"/>
      <c r="CH204" s="51"/>
      <c r="CI204" s="51"/>
      <c r="CJ204" s="51"/>
      <c r="CK204" s="51"/>
      <c r="CL204" s="51"/>
      <c r="CM204" s="51"/>
      <c r="CN204" s="51"/>
    </row>
    <row r="205" spans="1:92" s="50" customFormat="1" ht="39.75" customHeight="1">
      <c r="A205" s="176" t="s">
        <v>46</v>
      </c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6"/>
      <c r="BN205" s="176"/>
      <c r="BO205" s="176"/>
      <c r="BP205" s="176"/>
      <c r="BQ205" s="176"/>
      <c r="BR205" s="176"/>
      <c r="BS205" s="176"/>
      <c r="BT205" s="176"/>
      <c r="BU205" s="176"/>
      <c r="BV205" s="176"/>
      <c r="BW205" s="176"/>
      <c r="BX205" s="176"/>
      <c r="BY205" s="176"/>
      <c r="BZ205" s="176"/>
      <c r="CA205" s="176"/>
      <c r="CB205" s="176"/>
      <c r="CC205" s="176"/>
      <c r="CD205" s="176"/>
      <c r="CE205" s="176"/>
      <c r="CF205" s="176"/>
      <c r="CG205" s="176"/>
      <c r="CH205" s="176"/>
      <c r="CI205" s="176"/>
      <c r="CJ205" s="176"/>
      <c r="CK205" s="176"/>
      <c r="CL205" s="176"/>
      <c r="CM205" s="176"/>
      <c r="CN205" s="176"/>
    </row>
    <row r="206" spans="1:92" s="50" customFormat="1" ht="18" customHeight="1">
      <c r="A206" s="177" t="s">
        <v>71</v>
      </c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  <c r="AR206" s="177"/>
      <c r="AS206" s="177"/>
      <c r="AT206" s="177"/>
      <c r="AU206" s="177"/>
      <c r="AV206" s="177"/>
      <c r="AW206" s="177"/>
      <c r="AX206" s="177"/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177"/>
      <c r="BL206" s="177"/>
      <c r="BM206" s="177"/>
      <c r="BN206" s="177"/>
      <c r="BO206" s="177"/>
      <c r="BP206" s="177"/>
      <c r="BQ206" s="177"/>
      <c r="BR206" s="177"/>
      <c r="BS206" s="177"/>
      <c r="BT206" s="177"/>
      <c r="BU206" s="177"/>
      <c r="BV206" s="177"/>
      <c r="BW206" s="177"/>
      <c r="BX206" s="177"/>
      <c r="BY206" s="177"/>
      <c r="BZ206" s="177"/>
      <c r="CA206" s="177"/>
      <c r="CB206" s="177"/>
      <c r="CC206" s="177"/>
      <c r="CD206" s="177"/>
      <c r="CE206" s="177"/>
      <c r="CF206" s="177"/>
      <c r="CG206" s="177"/>
      <c r="CH206" s="177"/>
      <c r="CI206" s="177"/>
      <c r="CJ206" s="177"/>
      <c r="CK206" s="177"/>
      <c r="CL206" s="177"/>
      <c r="CM206" s="177"/>
      <c r="CN206" s="177"/>
    </row>
    <row r="207" spans="1:92" s="50" customFormat="1" ht="36" customHeight="1">
      <c r="A207" s="178" t="s">
        <v>1</v>
      </c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9">
        <f>BJ9</f>
        <v>0</v>
      </c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80"/>
      <c r="AK207" s="180"/>
      <c r="AL207" s="180"/>
      <c r="AM207" s="180"/>
      <c r="AN207" s="180"/>
      <c r="AO207" s="180"/>
      <c r="AP207" s="180"/>
      <c r="AQ207" s="180"/>
      <c r="AR207" s="180"/>
      <c r="AS207" s="180"/>
      <c r="AT207" s="180"/>
      <c r="AU207" s="180"/>
      <c r="AV207" s="180"/>
      <c r="AW207" s="180"/>
      <c r="AX207" s="180"/>
      <c r="AY207" s="180"/>
      <c r="AZ207" s="180"/>
      <c r="BA207" s="180"/>
      <c r="BB207" s="180"/>
      <c r="BC207" s="181"/>
      <c r="BD207" s="3"/>
      <c r="BE207" s="4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</row>
    <row r="208" spans="1:92" s="50" customFormat="1" ht="45" customHeight="1">
      <c r="A208" s="3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  <c r="Z208" s="6"/>
      <c r="AA208" s="6"/>
      <c r="AB208" s="6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4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</row>
    <row r="209" spans="1:92" s="50" customFormat="1" ht="16.5" customHeight="1">
      <c r="A209" s="7" t="s">
        <v>47</v>
      </c>
      <c r="B209" s="8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10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</row>
    <row r="210" spans="1:92" s="50" customFormat="1" ht="36" customHeight="1">
      <c r="A210" s="182" t="s">
        <v>48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3">
        <f>P5</f>
        <v>0</v>
      </c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85"/>
      <c r="AT210" s="186" t="s">
        <v>49</v>
      </c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8"/>
      <c r="BE210" s="160">
        <f>AU9</f>
        <v>0</v>
      </c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2"/>
    </row>
    <row r="211" spans="1:92" s="50" customFormat="1" ht="31.5" customHeight="1">
      <c r="A211" s="3"/>
      <c r="B211" s="11"/>
      <c r="C211" s="12"/>
      <c r="D211" s="12"/>
      <c r="E211" s="12"/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4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</row>
    <row r="212" spans="1:92" s="50" customFormat="1" ht="31.5" customHeight="1">
      <c r="A212" s="7" t="s">
        <v>59</v>
      </c>
      <c r="B212" s="8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10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</row>
    <row r="213" spans="1:92" s="50" customFormat="1" ht="31.5" customHeight="1">
      <c r="A213" s="126" t="s">
        <v>50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8"/>
      <c r="L213" s="143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  <c r="AA213" s="144"/>
      <c r="AB213" s="144"/>
      <c r="AC213" s="144"/>
      <c r="AD213" s="144"/>
      <c r="AE213" s="144"/>
      <c r="AF213" s="144"/>
      <c r="AG213" s="144"/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5"/>
      <c r="AT213" s="140" t="s">
        <v>51</v>
      </c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2"/>
      <c r="BE213" s="143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5"/>
    </row>
    <row r="214" spans="1:92" s="50" customFormat="1" ht="31.5" customHeight="1">
      <c r="A214" s="140" t="s">
        <v>52</v>
      </c>
      <c r="B214" s="141"/>
      <c r="C214" s="141"/>
      <c r="D214" s="141"/>
      <c r="E214" s="141"/>
      <c r="F214" s="141"/>
      <c r="G214" s="141"/>
      <c r="H214" s="141"/>
      <c r="I214" s="141"/>
      <c r="J214" s="141"/>
      <c r="K214" s="142"/>
      <c r="L214" s="143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5"/>
      <c r="AT214" s="126" t="s">
        <v>53</v>
      </c>
      <c r="AU214" s="127"/>
      <c r="AV214" s="127"/>
      <c r="AW214" s="127"/>
      <c r="AX214" s="127"/>
      <c r="AY214" s="127"/>
      <c r="AZ214" s="127"/>
      <c r="BA214" s="127"/>
      <c r="BB214" s="127"/>
      <c r="BC214" s="127"/>
      <c r="BD214" s="128"/>
      <c r="BE214" s="143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5"/>
    </row>
    <row r="215" spans="1:92" s="50" customFormat="1" ht="31.5" customHeight="1">
      <c r="A215" s="163" t="s">
        <v>54</v>
      </c>
      <c r="B215" s="164"/>
      <c r="C215" s="164"/>
      <c r="D215" s="164"/>
      <c r="E215" s="164"/>
      <c r="F215" s="164"/>
      <c r="G215" s="164"/>
      <c r="H215" s="164"/>
      <c r="I215" s="164"/>
      <c r="J215" s="164"/>
      <c r="K215" s="165"/>
      <c r="L215" s="172" t="s">
        <v>119</v>
      </c>
      <c r="M215" s="173"/>
      <c r="N215" s="173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3" t="s">
        <v>120</v>
      </c>
      <c r="Z215" s="173"/>
      <c r="AA215" s="173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52"/>
      <c r="AM215" s="52"/>
      <c r="AN215" s="52"/>
      <c r="AO215" s="52"/>
      <c r="AP215" s="52"/>
      <c r="AQ215" s="52"/>
      <c r="AR215" s="52"/>
      <c r="AS215" s="52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4"/>
      <c r="CH215" s="54"/>
      <c r="CI215" s="54"/>
      <c r="CJ215" s="54"/>
      <c r="CK215" s="54"/>
      <c r="CL215" s="54"/>
      <c r="CM215" s="54"/>
      <c r="CN215" s="55"/>
    </row>
    <row r="216" spans="1:92" s="50" customFormat="1" ht="31.5" customHeight="1">
      <c r="A216" s="166"/>
      <c r="B216" s="167"/>
      <c r="C216" s="167"/>
      <c r="D216" s="167"/>
      <c r="E216" s="167"/>
      <c r="F216" s="167"/>
      <c r="G216" s="167"/>
      <c r="H216" s="167"/>
      <c r="I216" s="167"/>
      <c r="J216" s="167"/>
      <c r="K216" s="168"/>
      <c r="L216" s="157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/>
      <c r="W216" s="158"/>
      <c r="X216" s="158"/>
      <c r="Y216" s="159" t="s">
        <v>121</v>
      </c>
      <c r="Z216" s="159"/>
      <c r="AA216" s="159"/>
      <c r="AB216" s="159"/>
      <c r="AC216" s="158"/>
      <c r="AD216" s="158"/>
      <c r="AE216" s="158"/>
      <c r="AF216" s="158"/>
      <c r="AG216" s="158"/>
      <c r="AH216" s="158"/>
      <c r="AI216" s="158"/>
      <c r="AJ216" s="158"/>
      <c r="AK216" s="158"/>
      <c r="AL216" s="158"/>
      <c r="AM216" s="158"/>
      <c r="AN216" s="158"/>
      <c r="AO216" s="158"/>
      <c r="AP216" s="158"/>
      <c r="AQ216" s="159" t="s">
        <v>122</v>
      </c>
      <c r="AR216" s="159"/>
      <c r="AS216" s="159"/>
      <c r="AT216" s="15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49"/>
      <c r="BN216" s="149"/>
      <c r="BO216" s="149"/>
      <c r="BP216" s="149"/>
      <c r="BQ216" s="149"/>
      <c r="BR216" s="149"/>
      <c r="BS216" s="149"/>
      <c r="BT216" s="149"/>
      <c r="BU216" s="149"/>
      <c r="BV216" s="149"/>
      <c r="BW216" s="149"/>
      <c r="BX216" s="149"/>
      <c r="BY216" s="149"/>
      <c r="BZ216" s="149"/>
      <c r="CA216" s="149"/>
      <c r="CB216" s="149"/>
      <c r="CC216" s="149"/>
      <c r="CD216" s="149"/>
      <c r="CE216" s="149"/>
      <c r="CF216" s="149"/>
      <c r="CG216" s="149"/>
      <c r="CH216" s="149"/>
      <c r="CI216" s="149"/>
      <c r="CJ216" s="149"/>
      <c r="CK216" s="149"/>
      <c r="CL216" s="149"/>
      <c r="CM216" s="149"/>
      <c r="CN216" s="150"/>
    </row>
    <row r="217" spans="1:92" s="50" customFormat="1" ht="31.5" customHeight="1">
      <c r="A217" s="166"/>
      <c r="B217" s="167"/>
      <c r="C217" s="167"/>
      <c r="D217" s="167"/>
      <c r="E217" s="167"/>
      <c r="F217" s="167"/>
      <c r="G217" s="167"/>
      <c r="H217" s="167"/>
      <c r="I217" s="167"/>
      <c r="J217" s="167"/>
      <c r="K217" s="168"/>
      <c r="L217" s="151" t="s">
        <v>55</v>
      </c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152"/>
      <c r="CB217" s="152"/>
      <c r="CC217" s="152"/>
      <c r="CD217" s="152"/>
      <c r="CE217" s="152"/>
      <c r="CF217" s="152"/>
      <c r="CG217" s="152"/>
      <c r="CH217" s="152"/>
      <c r="CI217" s="152"/>
      <c r="CJ217" s="152"/>
      <c r="CK217" s="152"/>
      <c r="CL217" s="152"/>
      <c r="CM217" s="152"/>
      <c r="CN217" s="153"/>
    </row>
    <row r="218" spans="1:92" s="50" customFormat="1" ht="31.5" customHeight="1">
      <c r="A218" s="169"/>
      <c r="B218" s="170"/>
      <c r="C218" s="170"/>
      <c r="D218" s="170"/>
      <c r="E218" s="170"/>
      <c r="F218" s="170"/>
      <c r="G218" s="170"/>
      <c r="H218" s="170"/>
      <c r="I218" s="170"/>
      <c r="J218" s="170"/>
      <c r="K218" s="171"/>
      <c r="L218" s="154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6"/>
    </row>
    <row r="219" spans="1:92" s="50" customFormat="1" ht="31.5" customHeight="1">
      <c r="A219" s="126" t="s">
        <v>56</v>
      </c>
      <c r="B219" s="127"/>
      <c r="C219" s="127"/>
      <c r="D219" s="127"/>
      <c r="E219" s="127"/>
      <c r="F219" s="127"/>
      <c r="G219" s="127"/>
      <c r="H219" s="127"/>
      <c r="I219" s="127"/>
      <c r="J219" s="127"/>
      <c r="K219" s="128"/>
      <c r="L219" s="129" t="s">
        <v>123</v>
      </c>
      <c r="M219" s="130"/>
      <c r="N219" s="131"/>
      <c r="O219" s="131"/>
      <c r="P219" s="131"/>
      <c r="Q219" s="131"/>
      <c r="R219" s="131"/>
      <c r="S219" s="131"/>
      <c r="T219" s="131"/>
      <c r="U219" s="131"/>
      <c r="V219" s="124" t="s">
        <v>124</v>
      </c>
      <c r="W219" s="124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4" t="s">
        <v>120</v>
      </c>
      <c r="AI219" s="124"/>
      <c r="AJ219" s="122"/>
      <c r="AK219" s="122"/>
      <c r="AL219" s="122"/>
      <c r="AM219" s="122"/>
      <c r="AN219" s="122"/>
      <c r="AO219" s="122"/>
      <c r="AP219" s="122"/>
      <c r="AQ219" s="122"/>
      <c r="AR219" s="122"/>
      <c r="AS219" s="123"/>
      <c r="AT219" s="126" t="s">
        <v>57</v>
      </c>
      <c r="AU219" s="127"/>
      <c r="AV219" s="127"/>
      <c r="AW219" s="127"/>
      <c r="AX219" s="127"/>
      <c r="AY219" s="127"/>
      <c r="AZ219" s="127"/>
      <c r="BA219" s="127"/>
      <c r="BB219" s="127"/>
      <c r="BC219" s="127"/>
      <c r="BD219" s="128"/>
      <c r="BE219" s="129" t="s">
        <v>123</v>
      </c>
      <c r="BF219" s="130"/>
      <c r="BG219" s="131"/>
      <c r="BH219" s="131"/>
      <c r="BI219" s="131"/>
      <c r="BJ219" s="131"/>
      <c r="BK219" s="131"/>
      <c r="BL219" s="131"/>
      <c r="BM219" s="131"/>
      <c r="BN219" s="131"/>
      <c r="BO219" s="124" t="s">
        <v>124</v>
      </c>
      <c r="BP219" s="124"/>
      <c r="BQ219" s="125"/>
      <c r="BR219" s="125"/>
      <c r="BS219" s="125"/>
      <c r="BT219" s="125"/>
      <c r="BU219" s="125"/>
      <c r="BV219" s="125"/>
      <c r="BW219" s="125"/>
      <c r="BX219" s="125"/>
      <c r="BY219" s="125"/>
      <c r="BZ219" s="125"/>
      <c r="CA219" s="124" t="s">
        <v>120</v>
      </c>
      <c r="CB219" s="124"/>
      <c r="CC219" s="125"/>
      <c r="CD219" s="125"/>
      <c r="CE219" s="125"/>
      <c r="CF219" s="125"/>
      <c r="CG219" s="125"/>
      <c r="CH219" s="125"/>
      <c r="CI219" s="125"/>
      <c r="CJ219" s="125"/>
      <c r="CK219" s="125"/>
      <c r="CL219" s="125"/>
      <c r="CM219" s="56"/>
      <c r="CN219" s="57"/>
    </row>
    <row r="220" spans="1:92" s="50" customFormat="1" ht="31.5" customHeight="1">
      <c r="A220" s="126" t="s">
        <v>58</v>
      </c>
      <c r="B220" s="127"/>
      <c r="C220" s="127"/>
      <c r="D220" s="127"/>
      <c r="E220" s="127"/>
      <c r="F220" s="127"/>
      <c r="G220" s="127"/>
      <c r="H220" s="127"/>
      <c r="I220" s="127"/>
      <c r="J220" s="127"/>
      <c r="K220" s="128"/>
      <c r="L220" s="129" t="s">
        <v>123</v>
      </c>
      <c r="M220" s="130"/>
      <c r="N220" s="131"/>
      <c r="O220" s="131"/>
      <c r="P220" s="131"/>
      <c r="Q220" s="131"/>
      <c r="R220" s="131"/>
      <c r="S220" s="131"/>
      <c r="T220" s="131"/>
      <c r="U220" s="131"/>
      <c r="V220" s="124" t="s">
        <v>124</v>
      </c>
      <c r="W220" s="124"/>
      <c r="X220" s="125"/>
      <c r="Y220" s="125"/>
      <c r="Z220" s="125"/>
      <c r="AA220" s="125"/>
      <c r="AB220" s="125"/>
      <c r="AC220" s="125"/>
      <c r="AD220" s="125"/>
      <c r="AE220" s="125"/>
      <c r="AF220" s="125"/>
      <c r="AG220" s="125"/>
      <c r="AH220" s="124" t="s">
        <v>120</v>
      </c>
      <c r="AI220" s="124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56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9"/>
    </row>
    <row r="221" spans="1:92" s="50" customFormat="1" ht="31.5" customHeight="1">
      <c r="A221" s="132" t="s">
        <v>125</v>
      </c>
      <c r="B221" s="133"/>
      <c r="C221" s="133"/>
      <c r="D221" s="133"/>
      <c r="E221" s="133"/>
      <c r="F221" s="133"/>
      <c r="G221" s="133"/>
      <c r="H221" s="133"/>
      <c r="I221" s="133"/>
      <c r="J221" s="133"/>
      <c r="K221" s="134"/>
      <c r="L221" s="135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22"/>
      <c r="AJ221" s="122"/>
      <c r="AK221" s="122"/>
      <c r="AL221" s="122"/>
      <c r="AM221" s="122"/>
      <c r="AN221" s="122"/>
      <c r="AO221" s="122"/>
      <c r="AP221" s="122"/>
      <c r="AQ221" s="122"/>
      <c r="AR221" s="122"/>
      <c r="AS221" s="122"/>
      <c r="AT221" s="122"/>
      <c r="AU221" s="121" t="s">
        <v>126</v>
      </c>
      <c r="AV221" s="121"/>
      <c r="AW221" s="121"/>
      <c r="AX221" s="122"/>
      <c r="AY221" s="122"/>
      <c r="AZ221" s="122"/>
      <c r="BA221" s="122"/>
      <c r="BB221" s="122"/>
      <c r="BC221" s="122"/>
      <c r="BD221" s="122"/>
      <c r="BE221" s="122"/>
      <c r="BF221" s="122"/>
      <c r="BG221" s="122"/>
      <c r="BH221" s="122"/>
      <c r="BI221" s="122"/>
      <c r="BJ221" s="122"/>
      <c r="BK221" s="122"/>
      <c r="BL221" s="122"/>
      <c r="BM221" s="122"/>
      <c r="BN221" s="122"/>
      <c r="BO221" s="122"/>
      <c r="BP221" s="122"/>
      <c r="BQ221" s="122"/>
      <c r="BR221" s="122"/>
      <c r="BS221" s="122"/>
      <c r="BT221" s="122"/>
      <c r="BU221" s="122"/>
      <c r="BV221" s="122"/>
      <c r="BW221" s="122"/>
      <c r="BX221" s="122"/>
      <c r="BY221" s="122"/>
      <c r="BZ221" s="122"/>
      <c r="CA221" s="122"/>
      <c r="CB221" s="122"/>
      <c r="CC221" s="122"/>
      <c r="CD221" s="122"/>
      <c r="CE221" s="122"/>
      <c r="CF221" s="122"/>
      <c r="CG221" s="122"/>
      <c r="CH221" s="122"/>
      <c r="CI221" s="122"/>
      <c r="CJ221" s="122"/>
      <c r="CK221" s="122"/>
      <c r="CL221" s="122"/>
      <c r="CM221" s="122"/>
      <c r="CN221" s="123"/>
    </row>
    <row r="222" spans="1:92" s="50" customFormat="1" ht="15.75" customHeight="1">
      <c r="A222" s="3"/>
      <c r="B222" s="11"/>
      <c r="C222" s="12"/>
      <c r="D222" s="12"/>
      <c r="E222" s="12"/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4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</row>
    <row r="223" spans="1:92" s="50" customFormat="1" ht="15.75" customHeight="1">
      <c r="A223" s="60" t="s">
        <v>68</v>
      </c>
      <c r="B223" s="11"/>
      <c r="C223" s="12"/>
      <c r="D223" s="12"/>
      <c r="E223" s="12"/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4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</row>
    <row r="224" spans="1:92" s="50" customFormat="1" ht="15.75" customHeight="1">
      <c r="A224" s="60" t="s">
        <v>69</v>
      </c>
      <c r="B224" s="11"/>
      <c r="C224" s="12"/>
      <c r="D224" s="12"/>
      <c r="E224" s="12"/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4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</row>
    <row r="225" spans="1:92" s="50" customFormat="1" ht="15.75" customHeight="1">
      <c r="A225" s="1" t="s">
        <v>73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</row>
    <row r="226" spans="1:92" s="50" customFormat="1" ht="15.75" customHeight="1">
      <c r="A226" s="1" t="s">
        <v>74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</row>
    <row r="227" spans="1:92" ht="15.75" customHeight="1">
      <c r="A227" s="1" t="s">
        <v>60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</row>
    <row r="228" spans="1:92" ht="15.75" customHeight="1">
      <c r="A228" s="1" t="s">
        <v>61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</row>
  </sheetData>
  <sheetProtection password="FF09" sheet="1" selectLockedCells="1"/>
  <mergeCells count="279">
    <mergeCell ref="A88:AS88"/>
    <mergeCell ref="X59:AS59"/>
    <mergeCell ref="X67:AS67"/>
    <mergeCell ref="X68:AS68"/>
    <mergeCell ref="X70:AS70"/>
    <mergeCell ref="X79:AS79"/>
    <mergeCell ref="X82:AS82"/>
    <mergeCell ref="X72:AS72"/>
    <mergeCell ref="X48:AS48"/>
    <mergeCell ref="X57:AS57"/>
    <mergeCell ref="X58:AS58"/>
    <mergeCell ref="X52:AT53"/>
    <mergeCell ref="X69:AS69"/>
    <mergeCell ref="X51:AS51"/>
    <mergeCell ref="X54:AS54"/>
    <mergeCell ref="X55:AS55"/>
    <mergeCell ref="X56:AS56"/>
    <mergeCell ref="A91:AS91"/>
    <mergeCell ref="A92:AS92"/>
    <mergeCell ref="X73:AS73"/>
    <mergeCell ref="X76:AS76"/>
    <mergeCell ref="X77:AS77"/>
    <mergeCell ref="X78:AS78"/>
    <mergeCell ref="A82:W84"/>
    <mergeCell ref="A76:W79"/>
    <mergeCell ref="A81:CN81"/>
    <mergeCell ref="X83:AS83"/>
    <mergeCell ref="X41:AS41"/>
    <mergeCell ref="X30:AS30"/>
    <mergeCell ref="X39:AS39"/>
    <mergeCell ref="X36:AS36"/>
    <mergeCell ref="X45:AR45"/>
    <mergeCell ref="X35:AS35"/>
    <mergeCell ref="X44:AS44"/>
    <mergeCell ref="AU43:CN43"/>
    <mergeCell ref="X17:AS17"/>
    <mergeCell ref="X18:AS18"/>
    <mergeCell ref="X19:AS19"/>
    <mergeCell ref="X42:AS42"/>
    <mergeCell ref="X43:AS43"/>
    <mergeCell ref="X21:AS21"/>
    <mergeCell ref="X22:AS22"/>
    <mergeCell ref="X27:AS27"/>
    <mergeCell ref="X40:AS40"/>
    <mergeCell ref="A113:CN113"/>
    <mergeCell ref="A114:CN114"/>
    <mergeCell ref="A112:CN112"/>
    <mergeCell ref="AT110:CN110"/>
    <mergeCell ref="A110:D110"/>
    <mergeCell ref="E110:AS110"/>
    <mergeCell ref="A106:D106"/>
    <mergeCell ref="A104:CN104"/>
    <mergeCell ref="A99:CN99"/>
    <mergeCell ref="X47:AS47"/>
    <mergeCell ref="AT109:CN109"/>
    <mergeCell ref="A105:D105"/>
    <mergeCell ref="A107:D107"/>
    <mergeCell ref="A109:D109"/>
    <mergeCell ref="E109:AS109"/>
    <mergeCell ref="A108:D108"/>
    <mergeCell ref="AU21:CN21"/>
    <mergeCell ref="P5:CN5"/>
    <mergeCell ref="X12:AS12"/>
    <mergeCell ref="A95:CN95"/>
    <mergeCell ref="AU19:CN19"/>
    <mergeCell ref="A97:CN97"/>
    <mergeCell ref="X20:AS20"/>
    <mergeCell ref="X71:AS71"/>
    <mergeCell ref="X15:AS15"/>
    <mergeCell ref="A62:CN62"/>
    <mergeCell ref="A1:CN1"/>
    <mergeCell ref="A3:CN3"/>
    <mergeCell ref="A6:CN6"/>
    <mergeCell ref="A7:G7"/>
    <mergeCell ref="X16:AR16"/>
    <mergeCell ref="AU17:CN17"/>
    <mergeCell ref="H7:AS7"/>
    <mergeCell ref="A8:G9"/>
    <mergeCell ref="AU13:CN13"/>
    <mergeCell ref="AU15:CN15"/>
    <mergeCell ref="AU42:CN42"/>
    <mergeCell ref="AU39:CN39"/>
    <mergeCell ref="AU69:CN69"/>
    <mergeCell ref="AU67:CN67"/>
    <mergeCell ref="A181:CN201"/>
    <mergeCell ref="EX179:HQ199"/>
    <mergeCell ref="A179:CN179"/>
    <mergeCell ref="EX177:HQ177"/>
    <mergeCell ref="A180:CN180"/>
    <mergeCell ref="EX178:HQ178"/>
    <mergeCell ref="AU40:CN40"/>
    <mergeCell ref="AU54:CN54"/>
    <mergeCell ref="A34:CN34"/>
    <mergeCell ref="AU36:CN36"/>
    <mergeCell ref="A157:CN157"/>
    <mergeCell ref="AU23:CN23"/>
    <mergeCell ref="A75:CN75"/>
    <mergeCell ref="AU26:CN26"/>
    <mergeCell ref="AU38:CN38"/>
    <mergeCell ref="AU51:CN51"/>
    <mergeCell ref="AU46:CN46"/>
    <mergeCell ref="AU18:CN18"/>
    <mergeCell ref="A11:CN11"/>
    <mergeCell ref="AU12:CN12"/>
    <mergeCell ref="AU14:CN14"/>
    <mergeCell ref="AU16:CN16"/>
    <mergeCell ref="X13:AS13"/>
    <mergeCell ref="X14:AS14"/>
    <mergeCell ref="AU25:CN25"/>
    <mergeCell ref="AU30:CN30"/>
    <mergeCell ref="N5:O5"/>
    <mergeCell ref="A5:M5"/>
    <mergeCell ref="AU7:CL7"/>
    <mergeCell ref="AU20:CN20"/>
    <mergeCell ref="AU22:CN22"/>
    <mergeCell ref="A51:W54"/>
    <mergeCell ref="A12:W22"/>
    <mergeCell ref="AU24:CN24"/>
    <mergeCell ref="AU44:CN44"/>
    <mergeCell ref="CM7:CN7"/>
    <mergeCell ref="EX156:HQ176"/>
    <mergeCell ref="EX155:HQ155"/>
    <mergeCell ref="EX154:HQ154"/>
    <mergeCell ref="AU87:CN87"/>
    <mergeCell ref="AU78:CN78"/>
    <mergeCell ref="AU70:CN70"/>
    <mergeCell ref="AU71:CN71"/>
    <mergeCell ref="A156:CN156"/>
    <mergeCell ref="AU91:CN91"/>
    <mergeCell ref="AU73:CN73"/>
    <mergeCell ref="A158:CN178"/>
    <mergeCell ref="A67:W73"/>
    <mergeCell ref="AU79:CN79"/>
    <mergeCell ref="A150:CN150"/>
    <mergeCell ref="A86:CN86"/>
    <mergeCell ref="AU83:CN83"/>
    <mergeCell ref="A115:CN145"/>
    <mergeCell ref="AU68:CN68"/>
    <mergeCell ref="E105:AS105"/>
    <mergeCell ref="AT105:CN105"/>
    <mergeCell ref="AU84:CN84"/>
    <mergeCell ref="AU88:CN88"/>
    <mergeCell ref="A90:CN90"/>
    <mergeCell ref="AU49:CN49"/>
    <mergeCell ref="A55:W59"/>
    <mergeCell ref="AU56:CN56"/>
    <mergeCell ref="AU72:CN72"/>
    <mergeCell ref="A61:CN61"/>
    <mergeCell ref="X84:AS84"/>
    <mergeCell ref="A87:AS87"/>
    <mergeCell ref="A148:CN148"/>
    <mergeCell ref="AU82:CN82"/>
    <mergeCell ref="H8:AT9"/>
    <mergeCell ref="AU8:BI8"/>
    <mergeCell ref="BJ8:CN8"/>
    <mergeCell ref="AU77:CN77"/>
    <mergeCell ref="AU76:CN76"/>
    <mergeCell ref="A64:CN64"/>
    <mergeCell ref="A60:CN60"/>
    <mergeCell ref="AU92:CN92"/>
    <mergeCell ref="AU9:BI9"/>
    <mergeCell ref="BJ9:CN9"/>
    <mergeCell ref="A100:G100"/>
    <mergeCell ref="H100:AT100"/>
    <mergeCell ref="AU100:CN100"/>
    <mergeCell ref="AU53:BQ53"/>
    <mergeCell ref="AU52:BQ52"/>
    <mergeCell ref="AU47:CN47"/>
    <mergeCell ref="AU58:CN58"/>
    <mergeCell ref="AU59:CN59"/>
    <mergeCell ref="A152:G152"/>
    <mergeCell ref="H152:AT152"/>
    <mergeCell ref="AU152:CN152"/>
    <mergeCell ref="A153:G154"/>
    <mergeCell ref="H153:AT154"/>
    <mergeCell ref="AU153:BI153"/>
    <mergeCell ref="BJ153:CN153"/>
    <mergeCell ref="AU154:BI154"/>
    <mergeCell ref="BJ154:CN154"/>
    <mergeCell ref="AT213:BD213"/>
    <mergeCell ref="BE213:CN213"/>
    <mergeCell ref="A203:CN203"/>
    <mergeCell ref="A205:CN205"/>
    <mergeCell ref="A206:CN206"/>
    <mergeCell ref="A207:K207"/>
    <mergeCell ref="L207:BC207"/>
    <mergeCell ref="A210:K210"/>
    <mergeCell ref="L210:AS210"/>
    <mergeCell ref="AT210:BD210"/>
    <mergeCell ref="AT214:BD214"/>
    <mergeCell ref="BE214:CN214"/>
    <mergeCell ref="BE210:CN210"/>
    <mergeCell ref="A215:K218"/>
    <mergeCell ref="L215:N215"/>
    <mergeCell ref="O215:X215"/>
    <mergeCell ref="Y215:AA215"/>
    <mergeCell ref="AB215:AK215"/>
    <mergeCell ref="A213:K213"/>
    <mergeCell ref="L213:AS213"/>
    <mergeCell ref="X220:AG220"/>
    <mergeCell ref="AH220:AI220"/>
    <mergeCell ref="AJ220:AS220"/>
    <mergeCell ref="AJ219:AS219"/>
    <mergeCell ref="AT219:BD219"/>
    <mergeCell ref="L216:X216"/>
    <mergeCell ref="Y216:AB216"/>
    <mergeCell ref="AC216:AP216"/>
    <mergeCell ref="AH219:AI219"/>
    <mergeCell ref="AQ216:AT216"/>
    <mergeCell ref="E107:AS107"/>
    <mergeCell ref="AT106:CN106"/>
    <mergeCell ref="AT107:CN107"/>
    <mergeCell ref="E106:AS106"/>
    <mergeCell ref="BO219:BP219"/>
    <mergeCell ref="BQ219:BZ219"/>
    <mergeCell ref="AU216:CN216"/>
    <mergeCell ref="L217:CN217"/>
    <mergeCell ref="L218:CN218"/>
    <mergeCell ref="BE219:BF219"/>
    <mergeCell ref="E108:AS108"/>
    <mergeCell ref="AT108:CN108"/>
    <mergeCell ref="A219:K219"/>
    <mergeCell ref="L219:M219"/>
    <mergeCell ref="N219:U219"/>
    <mergeCell ref="V219:W219"/>
    <mergeCell ref="X219:AG219"/>
    <mergeCell ref="BG219:BN219"/>
    <mergeCell ref="A214:K214"/>
    <mergeCell ref="L214:AS214"/>
    <mergeCell ref="AU221:AW221"/>
    <mergeCell ref="AX221:CN221"/>
    <mergeCell ref="CA219:CB219"/>
    <mergeCell ref="CC219:CL219"/>
    <mergeCell ref="A220:K220"/>
    <mergeCell ref="L220:M220"/>
    <mergeCell ref="N220:U220"/>
    <mergeCell ref="V220:W220"/>
    <mergeCell ref="A221:K221"/>
    <mergeCell ref="L221:AT221"/>
    <mergeCell ref="AU37:CN37"/>
    <mergeCell ref="X49:AS49"/>
    <mergeCell ref="X37:AS37"/>
    <mergeCell ref="AU41:CN41"/>
    <mergeCell ref="AU48:CN48"/>
    <mergeCell ref="A35:W48"/>
    <mergeCell ref="AU35:CN35"/>
    <mergeCell ref="X38:AS38"/>
    <mergeCell ref="X46:AS46"/>
    <mergeCell ref="A49:W50"/>
    <mergeCell ref="X23:AS23"/>
    <mergeCell ref="X24:AS24"/>
    <mergeCell ref="X25:AS25"/>
    <mergeCell ref="X28:AS28"/>
    <mergeCell ref="A32:CN32"/>
    <mergeCell ref="A33:CN33"/>
    <mergeCell ref="AU31:CN31"/>
    <mergeCell ref="AU28:CN28"/>
    <mergeCell ref="AU29:CN29"/>
    <mergeCell ref="AU27:CN27"/>
    <mergeCell ref="A101:G102"/>
    <mergeCell ref="H101:AT102"/>
    <mergeCell ref="AU101:BI101"/>
    <mergeCell ref="BJ101:CN101"/>
    <mergeCell ref="A23:L31"/>
    <mergeCell ref="M23:W28"/>
    <mergeCell ref="M29:W31"/>
    <mergeCell ref="X26:AT26"/>
    <mergeCell ref="X29:AT29"/>
    <mergeCell ref="X31:AS31"/>
    <mergeCell ref="AU45:CN45"/>
    <mergeCell ref="AU50:CN50"/>
    <mergeCell ref="BR52:CN52"/>
    <mergeCell ref="BR53:CN53"/>
    <mergeCell ref="BJ102:CN102"/>
    <mergeCell ref="AU102:BI102"/>
    <mergeCell ref="AU55:CN55"/>
    <mergeCell ref="A66:CN66"/>
    <mergeCell ref="X50:AT50"/>
    <mergeCell ref="AU57:CN57"/>
  </mergeCells>
  <dataValidations count="3">
    <dataValidation allowBlank="1" showInputMessage="1" showErrorMessage="1" imeMode="disabled" sqref="O215:X215 AB215:AK215"/>
    <dataValidation type="list" showInputMessage="1" showErrorMessage="1" sqref="Y216:AB216">
      <formula1>"都,道,府,県"</formula1>
    </dataValidation>
    <dataValidation type="list" showInputMessage="1" showErrorMessage="1" sqref="AQ216:AT216">
      <formula1>"市,区,町,村,郡"</formula1>
    </dataValidation>
  </dataValidations>
  <printOptions horizontalCentered="1"/>
  <pageMargins left="0.6299212598425197" right="0.6299212598425197" top="0.5118110236220472" bottom="0.5118110236220472" header="0.31496062992125984" footer="0.31496062992125984"/>
  <pageSetup horizontalDpi="600" verticalDpi="600" orientation="portrait" paperSize="9" scale="51" r:id="rId1"/>
  <rowBreaks count="4" manualBreakCount="4">
    <brk id="63" max="91" man="1"/>
    <brk id="94" max="91" man="1"/>
    <brk id="147" max="91" man="1"/>
    <brk id="202" max="9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2016-03-04T11:31:11Z</cp:lastPrinted>
  <dcterms:created xsi:type="dcterms:W3CDTF">2014-04-08T03:11:46Z</dcterms:created>
  <dcterms:modified xsi:type="dcterms:W3CDTF">2017-04-04T07:18:48Z</dcterms:modified>
  <cp:category/>
  <cp:version/>
  <cp:contentType/>
  <cp:contentStatus/>
</cp:coreProperties>
</file>