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共有ドライブ\1部_省エネ\108_R04年度補正_省エネ（指定設備）\220_中間報告\40_様式\CD事業\02_外部公開チェック\外部公開チェック後様式\採択者向けWEB掲載様式\"/>
    </mc:Choice>
  </mc:AlternateContent>
  <xr:revisionPtr revIDLastSave="0" documentId="13_ncr:1_{4B25D15E-A9D5-42EB-9D7F-BEF3B5A75B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例_撮影位置図面 " sheetId="21" r:id="rId1"/>
    <sheet name="フォーマット_撮影位置図面" sheetId="19" r:id="rId2"/>
  </sheets>
  <definedNames>
    <definedName name="_xlnm.Print_Area" localSheetId="1">フォーマット_撮影位置図面!$B$2:$AY$78</definedName>
    <definedName name="_xlnm.Print_Area" localSheetId="0">'例_撮影位置図面 '!$B$2:$BT$77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 朱未子</author>
    <author>伊藤 康子</author>
  </authors>
  <commentList>
    <comment ref="C70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No．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Q70" authorId="1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製品名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G70" authorId="1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型番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V70" authorId="1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」に表示された既存設備の台数を転記してください。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※同一型番が異なる建物・フロアに設置され図面が複数枚になる場合は、各図面上の合計台数が「設備写真提出 画面」の台数と一致することを確認してください。</t>
        </r>
      </text>
    </comment>
    <comment ref="C71" authorId="0" shapeId="0" xr:uid="{402F04BC-2673-474B-B39F-4341BC77BA8A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No．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Q71" authorId="1" shapeId="0" xr:uid="{F22144D9-8CAB-4140-A2D8-19B59D8530A5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製品名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G71" authorId="1" shapeId="0" xr:uid="{607BD432-652D-4338-994E-D5C525BF5861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型番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V71" authorId="1" shapeId="0" xr:uid="{E6545FCE-B810-48CD-ABFF-E06B36C7DD6C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」に表示された既存設備の台数を転記してください。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※同一型番が異なる建物・フロアに設置され図面が複数枚になる場合は、各図面上の合計台数が「設備写真提出 画面」の台数と一致することを確認してください。</t>
        </r>
      </text>
    </comment>
    <comment ref="C72" authorId="0" shapeId="0" xr:uid="{7DA16B29-3238-4174-B06B-A2D09E62D0D2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No．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Q72" authorId="1" shapeId="0" xr:uid="{FC62AA61-97AE-4E25-8792-9A1F1C32579A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製品名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G72" authorId="1" shapeId="0" xr:uid="{351481BD-A6BA-49C3-8AFE-818F29CE2507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型番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V72" authorId="1" shapeId="0" xr:uid="{B7F672A1-836B-441F-81CA-3410B6265259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」に表示された既存設備の台数を転記してください。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※同一型番が異なる建物・フロアに設置され図面が複数枚になる場合は、各図面上の合計台数が「設備写真提出 画面」の台数と一致することを確認してください。</t>
        </r>
      </text>
    </comment>
    <comment ref="C73" authorId="0" shapeId="0" xr:uid="{8DC9D0C5-CC8E-4D9A-880D-BB87D59E26EF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No．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Q73" authorId="1" shapeId="0" xr:uid="{1A2F90AE-523C-4FEC-A220-904F3AA3C8E0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製品名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G73" authorId="1" shapeId="0" xr:uid="{C6535A31-A6A8-4D9C-A106-7E99670DACF0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型番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V73" authorId="1" shapeId="0" xr:uid="{872B0B7D-F123-4B07-BA96-EFCDAF4EBB83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」に表示された既存設備の台数を転記してください。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※同一型番が異なる建物・フロアに設置され図面が複数枚になる場合は、各図面上の合計台数が「設備写真提出 画面」の台数と一致することを確認してください。</t>
        </r>
      </text>
    </comment>
    <comment ref="C74" authorId="0" shapeId="0" xr:uid="{D2BB5A02-EDD2-4827-B4EB-69D194E63898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No．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Q74" authorId="1" shapeId="0" xr:uid="{76F98D8F-9C82-4104-AAC0-87D4EC789640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製品名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G74" authorId="1" shapeId="0" xr:uid="{3AEF6947-537B-49FC-ACC6-2E2C9F0DA747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型番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V74" authorId="1" shapeId="0" xr:uid="{9F250560-A4C3-4E16-B539-E940E9D0FA97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」に表示された既存設備の台数を転記してください。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※同一型番が異なる建物・フロアに設置され図面が複数枚になる場合は、各図面上の合計台数が「設備写真提出 画面」の台数と一致することを確認してください。</t>
        </r>
      </text>
    </comment>
    <comment ref="C75" authorId="0" shapeId="0" xr:uid="{A79196C6-8CF8-405C-9650-C2B926521443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No．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Q75" authorId="1" shapeId="0" xr:uid="{DF5995AF-665E-43D7-85BC-F2D34924FDB3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製品名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G75" authorId="1" shapeId="0" xr:uid="{0623D534-CC7F-4CEE-91E2-028A4FF86FE1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型番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V75" authorId="1" shapeId="0" xr:uid="{CD1BE611-1FE4-44B0-B7B7-5772A5323E05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」に表示された既存設備の台数を転記してください。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※同一型番が異なる建物・フロアに設置され図面が複数枚になる場合は、各図面上の合計台数が「設備写真提出 画面」の台数と一致することを確認してください。</t>
        </r>
      </text>
    </comment>
    <comment ref="C76" authorId="0" shapeId="0" xr:uid="{5E930CE4-D159-4F68-A0E0-F6AF3C2C18EA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No．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Q76" authorId="1" shapeId="0" xr:uid="{151020EF-A936-4B52-9E07-E4EC1EB5F912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製品名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G76" authorId="1" shapeId="0" xr:uid="{CF5AF2A9-D7AA-4B92-8139-0E2C3A3780E7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型番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V76" authorId="1" shapeId="0" xr:uid="{11E69F70-0DC3-46CB-910E-B95B68D89874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」に表示された既存設備の台数を転記してください。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※同一型番が異なる建物・フロアに設置され図面が複数枚になる場合は、各図面上の合計台数が「設備写真提出 画面」の台数と一致することを確認してください。</t>
        </r>
      </text>
    </comment>
    <comment ref="C77" authorId="0" shapeId="0" xr:uid="{DE5C852E-F7EB-4BEC-8354-01A185B26930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No．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Q77" authorId="1" shapeId="0" xr:uid="{9C0CB842-ED9E-4298-9BEB-D41620FAB077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製品名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G77" authorId="1" shapeId="0" xr:uid="{CCF0710B-E8D6-4AAA-A100-32CEEB9B9BA9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>型番</t>
        </r>
        <r>
          <rPr>
            <b/>
            <sz val="14"/>
            <color indexed="81"/>
            <rFont val="ＭＳ Ｐゴシック"/>
            <family val="3"/>
            <charset val="128"/>
          </rPr>
          <t>を転記してください。</t>
        </r>
      </text>
    </comment>
    <comment ref="AV77" authorId="1" shapeId="0" xr:uid="{7F9A8E4B-0999-4BBF-816D-5ADF6900A76E}">
      <text>
        <r>
          <rPr>
            <b/>
            <sz val="14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4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4"/>
            <color indexed="81"/>
            <rFont val="ＭＳ Ｐゴシック"/>
            <family val="3"/>
            <charset val="128"/>
          </rPr>
          <t>」に表示された既存設備の台数を転記してください。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※同一型番が異なる建物・フロアに設置され図面が複数枚になる場合は、各図面上の合計台数が「設備写真提出 画面」の台数と一致することを確認してください。</t>
        </r>
      </text>
    </comment>
  </commentList>
</comments>
</file>

<file path=xl/sharedStrings.xml><?xml version="1.0" encoding="utf-8"?>
<sst xmlns="http://schemas.openxmlformats.org/spreadsheetml/2006/main" count="72" uniqueCount="58">
  <si>
    <t>申請書番号</t>
    <rPh sb="0" eb="3">
      <t>シンセイショ</t>
    </rPh>
    <rPh sb="3" eb="5">
      <t>バンゴウ</t>
    </rPh>
    <phoneticPr fontId="6"/>
  </si>
  <si>
    <t>設備区分</t>
    <rPh sb="0" eb="2">
      <t>セツビ</t>
    </rPh>
    <rPh sb="2" eb="4">
      <t>クブン</t>
    </rPh>
    <phoneticPr fontId="6"/>
  </si>
  <si>
    <t>　　　　　　　</t>
    <phoneticPr fontId="6"/>
  </si>
  <si>
    <t>建物・フロア</t>
    <rPh sb="0" eb="2">
      <t>タテモノ</t>
    </rPh>
    <phoneticPr fontId="6"/>
  </si>
  <si>
    <t>型番</t>
    <rPh sb="0" eb="2">
      <t>カタバン</t>
    </rPh>
    <phoneticPr fontId="5"/>
  </si>
  <si>
    <t>No.</t>
    <phoneticPr fontId="5"/>
  </si>
  <si>
    <t>台数</t>
    <rPh sb="0" eb="2">
      <t>ダイスウ</t>
    </rPh>
    <phoneticPr fontId="5"/>
  </si>
  <si>
    <t>・凡例で補助対象設備の範囲や撮影位置等を明確にすること。</t>
    <rPh sb="4" eb="6">
      <t>ホジョ</t>
    </rPh>
    <rPh sb="11" eb="13">
      <t>ハンイ</t>
    </rPh>
    <rPh sb="14" eb="16">
      <t>サツエイ</t>
    </rPh>
    <rPh sb="16" eb="18">
      <t>イチ</t>
    </rPh>
    <rPh sb="18" eb="19">
      <t>トウ</t>
    </rPh>
    <rPh sb="20" eb="22">
      <t>メイカク</t>
    </rPh>
    <phoneticPr fontId="5"/>
  </si>
  <si>
    <t xml:space="preserve">・導入設備の設置場所が既存設備と異なる場合は、導入設備の設置予定場所を記載すること。
</t>
    <rPh sb="1" eb="5">
      <t>ドウニュウセツビ</t>
    </rPh>
    <rPh sb="6" eb="8">
      <t>セッチ</t>
    </rPh>
    <rPh sb="8" eb="10">
      <t>バショ</t>
    </rPh>
    <rPh sb="11" eb="13">
      <t>キゾン</t>
    </rPh>
    <rPh sb="13" eb="15">
      <t>セツビ</t>
    </rPh>
    <rPh sb="16" eb="17">
      <t>コト</t>
    </rPh>
    <rPh sb="19" eb="21">
      <t>バアイ</t>
    </rPh>
    <rPh sb="23" eb="25">
      <t>ドウニュウ</t>
    </rPh>
    <rPh sb="25" eb="27">
      <t>セツビ</t>
    </rPh>
    <rPh sb="28" eb="30">
      <t>セッチ</t>
    </rPh>
    <rPh sb="30" eb="32">
      <t>ヨテイ</t>
    </rPh>
    <rPh sb="32" eb="34">
      <t>バショ</t>
    </rPh>
    <rPh sb="35" eb="37">
      <t>キサイ</t>
    </rPh>
    <phoneticPr fontId="5"/>
  </si>
  <si>
    <t>枝番</t>
    <rPh sb="0" eb="1">
      <t>エダ</t>
    </rPh>
    <rPh sb="1" eb="2">
      <t>バン</t>
    </rPh>
    <phoneticPr fontId="6"/>
  </si>
  <si>
    <t>・既存設備が複数ある場合は、設備毎に枝番を付すること。</t>
    <rPh sb="1" eb="3">
      <t>キゾン</t>
    </rPh>
    <rPh sb="18" eb="20">
      <t>エダバン</t>
    </rPh>
    <phoneticPr fontId="5"/>
  </si>
  <si>
    <t>・既存設備が複数の建物・フロアに分かれている場合は、建物・フロア毎に図面を作成すること。</t>
    <rPh sb="1" eb="3">
      <t>キゾン</t>
    </rPh>
    <rPh sb="3" eb="5">
      <t>セツビ</t>
    </rPh>
    <rPh sb="9" eb="11">
      <t>タテモノ</t>
    </rPh>
    <rPh sb="16" eb="17">
      <t>ワ</t>
    </rPh>
    <rPh sb="22" eb="24">
      <t>バアイ</t>
    </rPh>
    <rPh sb="26" eb="28">
      <t>タテモノ</t>
    </rPh>
    <rPh sb="32" eb="33">
      <t>ゴト</t>
    </rPh>
    <rPh sb="34" eb="36">
      <t>ズメン</t>
    </rPh>
    <rPh sb="37" eb="39">
      <t>サクセイ</t>
    </rPh>
    <phoneticPr fontId="5"/>
  </si>
  <si>
    <t>　　　　　　　</t>
    <phoneticPr fontId="6"/>
  </si>
  <si>
    <t>No.</t>
    <phoneticPr fontId="5"/>
  </si>
  <si>
    <t>製品名</t>
    <phoneticPr fontId="5"/>
  </si>
  <si>
    <t>①～②</t>
    <phoneticPr fontId="5"/>
  </si>
  <si>
    <t>項目名</t>
    <rPh sb="0" eb="2">
      <t>コウモク</t>
    </rPh>
    <rPh sb="2" eb="3">
      <t>メイ</t>
    </rPh>
    <phoneticPr fontId="5"/>
  </si>
  <si>
    <t>ポイント</t>
    <phoneticPr fontId="5"/>
  </si>
  <si>
    <t>凡例</t>
    <rPh sb="0" eb="2">
      <t>ハンレイ</t>
    </rPh>
    <phoneticPr fontId="5"/>
  </si>
  <si>
    <t>撮影位置</t>
    <rPh sb="0" eb="2">
      <t>サツエイ</t>
    </rPh>
    <rPh sb="2" eb="4">
      <t>イチ</t>
    </rPh>
    <phoneticPr fontId="5"/>
  </si>
  <si>
    <t>枝番</t>
    <rPh sb="0" eb="2">
      <t>エダバン</t>
    </rPh>
    <phoneticPr fontId="5"/>
  </si>
  <si>
    <t>Ｎｏ．</t>
    <phoneticPr fontId="5"/>
  </si>
  <si>
    <t>③～④</t>
    <phoneticPr fontId="5"/>
  </si>
  <si>
    <t>高効率空調</t>
    <phoneticPr fontId="5"/>
  </si>
  <si>
    <t>Ｎｏ．</t>
    <phoneticPr fontId="5"/>
  </si>
  <si>
    <t>枝番</t>
    <rPh sb="0" eb="2">
      <t>エダバン</t>
    </rPh>
    <phoneticPr fontId="5"/>
  </si>
  <si>
    <t>製品名</t>
    <rPh sb="0" eb="3">
      <t>セイヒンメイ</t>
    </rPh>
    <phoneticPr fontId="5"/>
  </si>
  <si>
    <t>型番</t>
    <rPh sb="0" eb="2">
      <t>カタバン</t>
    </rPh>
    <phoneticPr fontId="5"/>
  </si>
  <si>
    <t>台数</t>
    <rPh sb="0" eb="2">
      <t>ダイスウ</t>
    </rPh>
    <phoneticPr fontId="5"/>
  </si>
  <si>
    <t>①、②</t>
    <phoneticPr fontId="5"/>
  </si>
  <si>
    <t>OLDエアコン_２</t>
    <phoneticPr fontId="5"/>
  </si>
  <si>
    <t>OLDエアコン_１</t>
  </si>
  <si>
    <t>Old-110AB</t>
    <phoneticPr fontId="5"/>
  </si>
  <si>
    <t>Old-75EF</t>
    <phoneticPr fontId="5"/>
  </si>
  <si>
    <t>設備番号</t>
    <rPh sb="0" eb="4">
      <t>セツビバンゴウ</t>
    </rPh>
    <phoneticPr fontId="5"/>
  </si>
  <si>
    <t>・型番毎に、撮影位置を個別・全台数それぞれ1ヶ所以上記載すること。</t>
    <rPh sb="1" eb="3">
      <t>カタバン</t>
    </rPh>
    <rPh sb="6" eb="8">
      <t>サツエイ</t>
    </rPh>
    <rPh sb="8" eb="10">
      <t>イチ</t>
    </rPh>
    <rPh sb="11" eb="13">
      <t>コベツ</t>
    </rPh>
    <rPh sb="14" eb="15">
      <t>ゼン</t>
    </rPh>
    <rPh sb="15" eb="16">
      <t>ダイ</t>
    </rPh>
    <rPh sb="16" eb="17">
      <t>スウ</t>
    </rPh>
    <rPh sb="23" eb="24">
      <t>ショ</t>
    </rPh>
    <rPh sb="24" eb="26">
      <t>イジョウ</t>
    </rPh>
    <rPh sb="26" eb="28">
      <t>キサイ</t>
    </rPh>
    <phoneticPr fontId="5"/>
  </si>
  <si>
    <t>既存設備写真
撮影位置図面作成のポイント</t>
    <rPh sb="0" eb="2">
      <t>キゾン</t>
    </rPh>
    <rPh sb="2" eb="4">
      <t>セツビ</t>
    </rPh>
    <rPh sb="4" eb="6">
      <t>シャシン</t>
    </rPh>
    <rPh sb="7" eb="9">
      <t>サツエイ</t>
    </rPh>
    <rPh sb="9" eb="11">
      <t>イチ</t>
    </rPh>
    <rPh sb="11" eb="13">
      <t>ズメン</t>
    </rPh>
    <rPh sb="13" eb="15">
      <t>サクセイ</t>
    </rPh>
    <phoneticPr fontId="5"/>
  </si>
  <si>
    <t>①</t>
    <phoneticPr fontId="5"/>
  </si>
  <si>
    <t>・同一型番が異なる建物・フロアに設置され図面が複数枚になる場合は、各図面上の合計台数が、</t>
    <rPh sb="1" eb="3">
      <t>ドウイツ</t>
    </rPh>
    <rPh sb="3" eb="5">
      <t>カタバン</t>
    </rPh>
    <rPh sb="6" eb="7">
      <t>コト</t>
    </rPh>
    <rPh sb="9" eb="11">
      <t>タテモノ</t>
    </rPh>
    <rPh sb="16" eb="18">
      <t>セッチ</t>
    </rPh>
    <rPh sb="20" eb="22">
      <t>ズメン</t>
    </rPh>
    <rPh sb="23" eb="25">
      <t>フクスウ</t>
    </rPh>
    <rPh sb="25" eb="26">
      <t>マイ</t>
    </rPh>
    <rPh sb="29" eb="31">
      <t>バアイ</t>
    </rPh>
    <phoneticPr fontId="5"/>
  </si>
  <si>
    <t xml:space="preserve"> 本店１Ｆ</t>
    <rPh sb="1" eb="3">
      <t>ホンテン</t>
    </rPh>
    <phoneticPr fontId="5"/>
  </si>
  <si>
    <t>導入設備の設置予定場所</t>
    <rPh sb="0" eb="2">
      <t>ドウニュウ</t>
    </rPh>
    <rPh sb="2" eb="4">
      <t>セツビ</t>
    </rPh>
    <rPh sb="5" eb="7">
      <t>セッチ</t>
    </rPh>
    <rPh sb="7" eb="9">
      <t>ヨテイ</t>
    </rPh>
    <rPh sb="9" eb="11">
      <t>バショ</t>
    </rPh>
    <phoneticPr fontId="5"/>
  </si>
  <si>
    <t>・ 写真を撮影する位置や方向を図示してください。
・ 撮影位置が識別できるよう、「S1」、「S2」等、独自の番号をつけてください。</t>
    <rPh sb="2" eb="4">
      <t>シャシン</t>
    </rPh>
    <rPh sb="5" eb="7">
      <t>サツエイ</t>
    </rPh>
    <rPh sb="9" eb="11">
      <t>イチ</t>
    </rPh>
    <rPh sb="12" eb="14">
      <t>ホウコウ</t>
    </rPh>
    <rPh sb="15" eb="16">
      <t>ズ</t>
    </rPh>
    <rPh sb="16" eb="17">
      <t>ジ</t>
    </rPh>
    <rPh sb="28" eb="30">
      <t>サツエイ</t>
    </rPh>
    <rPh sb="30" eb="32">
      <t>イチ</t>
    </rPh>
    <rPh sb="33" eb="35">
      <t>シキベツ</t>
    </rPh>
    <rPh sb="50" eb="51">
      <t>トウ</t>
    </rPh>
    <rPh sb="52" eb="54">
      <t>ドクジ</t>
    </rPh>
    <rPh sb="55" eb="57">
      <t>バンゴウ</t>
    </rPh>
    <phoneticPr fontId="5"/>
  </si>
  <si>
    <t>・ 「2 既存設備内訳」の「No.」と「枝番」を組み合わせて、「設備番号」として記載してください。</t>
    <phoneticPr fontId="5"/>
  </si>
  <si>
    <r>
      <t>・既存設備が1台毎に識別できるよう、それぞれに独自の番号(枝番)をつけて、「2 既存設備内訳」の「枝番」、及び図面に記載してください。
・ 「既存設備写真 撮影位置図面」が複数枚となる場合は、設備毎に全ての建物・フロアを通じた連番を付与してください。
　 例）既存設備No.1が計4台あり、図面が2枚にわたる場合</t>
    </r>
    <r>
      <rPr>
        <sz val="6"/>
        <rFont val="Meiryo UI"/>
        <family val="3"/>
        <charset val="128"/>
      </rPr>
      <t xml:space="preserve">
　　　　　　     　　 </t>
    </r>
    <r>
      <rPr>
        <sz val="18"/>
        <rFont val="Meiryo UI"/>
        <family val="3"/>
        <charset val="128"/>
      </rPr>
      <t>図面1（建物・フロア:本店1F）　　　  図面2（建物・フロア:本店2F）</t>
    </r>
    <rPh sb="1" eb="5">
      <t>キゾンセツビ</t>
    </rPh>
    <rPh sb="53" eb="54">
      <t>オヨ</t>
    </rPh>
    <rPh sb="55" eb="57">
      <t>ズメン</t>
    </rPh>
    <phoneticPr fontId="5"/>
  </si>
  <si>
    <t>BAG222-01-</t>
    <phoneticPr fontId="5"/>
  </si>
  <si>
    <t>・同一型番が異なる建物・フロアに設置され図面が複数枚になる場合は、各図面上の合計台数が「設備写真提出</t>
    <rPh sb="1" eb="2">
      <t>ドウ</t>
    </rPh>
    <rPh sb="2" eb="3">
      <t>イチ</t>
    </rPh>
    <rPh sb="3" eb="5">
      <t>カタバン</t>
    </rPh>
    <rPh sb="6" eb="7">
      <t>コト</t>
    </rPh>
    <rPh sb="9" eb="11">
      <t>タテモノ</t>
    </rPh>
    <rPh sb="16" eb="18">
      <t>セッチ</t>
    </rPh>
    <rPh sb="20" eb="22">
      <t>ズメン</t>
    </rPh>
    <rPh sb="23" eb="25">
      <t>フクスウ</t>
    </rPh>
    <rPh sb="25" eb="26">
      <t>マイ</t>
    </rPh>
    <rPh sb="29" eb="31">
      <t>バアイ</t>
    </rPh>
    <rPh sb="33" eb="34">
      <t>カク</t>
    </rPh>
    <rPh sb="34" eb="36">
      <t>ズメン</t>
    </rPh>
    <rPh sb="36" eb="37">
      <t>ジョウ</t>
    </rPh>
    <rPh sb="38" eb="40">
      <t>ゴウケイ</t>
    </rPh>
    <rPh sb="40" eb="42">
      <t>ダイスウ</t>
    </rPh>
    <phoneticPr fontId="5"/>
  </si>
  <si>
    <t>　画面」の既存設備に表示された台数と一致することを確認すること。</t>
    <rPh sb="5" eb="9">
      <t>キゾンセツビ</t>
    </rPh>
    <rPh sb="10" eb="12">
      <t>ヒョウジ</t>
    </rPh>
    <rPh sb="15" eb="17">
      <t>ダイスウ</t>
    </rPh>
    <rPh sb="18" eb="20">
      <t>イッチ</t>
    </rPh>
    <rPh sb="25" eb="27">
      <t>カクニン</t>
    </rPh>
    <phoneticPr fontId="5"/>
  </si>
  <si>
    <t>・補助事業ポータルの「設備写真提出 画面」に表示された既存設備の「No．」、「製品名」、</t>
    <phoneticPr fontId="34"/>
  </si>
  <si>
    <t xml:space="preserve">  「型番」、 「台数」を下表へ転記すること。</t>
    <phoneticPr fontId="5"/>
  </si>
  <si>
    <t xml:space="preserve">  「設備写真提出 画面」の既存設備に表示された台数と一致することを確認すること。</t>
    <rPh sb="0" eb="41">
      <t>ダイスウ</t>
    </rPh>
    <phoneticPr fontId="5"/>
  </si>
  <si>
    <t>・補助事業ポータルの「設備写真提出 画面」に表示された既存設備の「No．」、「製品名」、「型番」、「台数」を</t>
    <phoneticPr fontId="34"/>
  </si>
  <si>
    <t xml:space="preserve"> 下表へ転記すること。</t>
    <phoneticPr fontId="5"/>
  </si>
  <si>
    <r>
      <rPr>
        <sz val="14"/>
        <rFont val="ＭＳ Ｐゴシック"/>
        <family val="3"/>
        <charset val="128"/>
      </rPr>
      <t xml:space="preserve"> BAG222-01- </t>
    </r>
    <r>
      <rPr>
        <sz val="14"/>
        <color rgb="FF0000FF"/>
        <rFont val="ＭＳ Ｐゴシック"/>
        <family val="3"/>
        <charset val="128"/>
      </rPr>
      <t>XXXXXX　　</t>
    </r>
    <phoneticPr fontId="5"/>
  </si>
  <si>
    <t xml:space="preserve">
・ 既存設備の設置場所と導入設備の設置予定場所が異なる場合は、「導入設備の設置予定場所」を図示してください。
※なお、既存設備の設置場所が、導入設備の設置予定場所と異なる場合の詳細については、中間報告の手引き 【既存設備写真の提出】P.22＜既存設備の設置場所が、導入設備の設置予定場所と異なる場合について＞を参照してください。
　　 </t>
    <rPh sb="3" eb="5">
      <t>キゾン</t>
    </rPh>
    <rPh sb="5" eb="7">
      <t>セツビ</t>
    </rPh>
    <rPh sb="8" eb="10">
      <t>セッチ</t>
    </rPh>
    <rPh sb="10" eb="12">
      <t>バショ</t>
    </rPh>
    <rPh sb="13" eb="15">
      <t>ドウニュウ</t>
    </rPh>
    <rPh sb="15" eb="17">
      <t>セツビ</t>
    </rPh>
    <rPh sb="18" eb="20">
      <t>セッチ</t>
    </rPh>
    <rPh sb="20" eb="22">
      <t>ヨテイ</t>
    </rPh>
    <rPh sb="22" eb="24">
      <t>バショ</t>
    </rPh>
    <rPh sb="25" eb="26">
      <t>コト</t>
    </rPh>
    <rPh sb="28" eb="30">
      <t>バアイ</t>
    </rPh>
    <rPh sb="33" eb="35">
      <t>ドウニュウ</t>
    </rPh>
    <rPh sb="35" eb="37">
      <t>セツビ</t>
    </rPh>
    <rPh sb="38" eb="40">
      <t>セッチ</t>
    </rPh>
    <rPh sb="40" eb="42">
      <t>ヨテイ</t>
    </rPh>
    <rPh sb="42" eb="44">
      <t>バショ</t>
    </rPh>
    <rPh sb="46" eb="47">
      <t>ズ</t>
    </rPh>
    <rPh sb="47" eb="48">
      <t>ジ</t>
    </rPh>
    <rPh sb="90" eb="92">
      <t>ショウサイ</t>
    </rPh>
    <rPh sb="98" eb="100">
      <t>チュウカン</t>
    </rPh>
    <rPh sb="100" eb="102">
      <t>ホウコク</t>
    </rPh>
    <rPh sb="103" eb="105">
      <t>テビ</t>
    </rPh>
    <rPh sb="108" eb="114">
      <t>キゾンセツビシャシン</t>
    </rPh>
    <rPh sb="115" eb="117">
      <t>テイシュツ</t>
    </rPh>
    <phoneticPr fontId="5"/>
  </si>
  <si>
    <t>更新対象(補助対象)となる既存設備</t>
    <rPh sb="0" eb="2">
      <t>コウシン</t>
    </rPh>
    <rPh sb="2" eb="4">
      <t>タイショウ</t>
    </rPh>
    <rPh sb="5" eb="7">
      <t>ホジョ</t>
    </rPh>
    <rPh sb="7" eb="9">
      <t>タイショウ</t>
    </rPh>
    <rPh sb="13" eb="15">
      <t>キゾン</t>
    </rPh>
    <rPh sb="15" eb="17">
      <t>セツビ</t>
    </rPh>
    <phoneticPr fontId="5"/>
  </si>
  <si>
    <t>・ 更新対象(補助対象)となる既存設備、及びその設置場所を図示してください。</t>
    <rPh sb="2" eb="4">
      <t>コウシン</t>
    </rPh>
    <rPh sb="4" eb="6">
      <t>タイショウ</t>
    </rPh>
    <rPh sb="7" eb="9">
      <t>ホジョ</t>
    </rPh>
    <rPh sb="29" eb="31">
      <t>キゾン</t>
    </rPh>
    <rPh sb="31" eb="33">
      <t>セツビ</t>
    </rPh>
    <rPh sb="34" eb="35">
      <t>オヨセッチバショズシ</t>
    </rPh>
    <phoneticPr fontId="5"/>
  </si>
  <si>
    <t>・ 図面に凡例を記載してください。
※図面には、以下の項目を必ず図示してください。
   ・更新対象(補助対象)となる既存設備
   ・撮影位置
   ・導入設備の設置予定場所
   　(既存設備の設置場所が、導入設備の設置予定場所と異なる場合のみ)</t>
    <rPh sb="2" eb="4">
      <t>ズメン</t>
    </rPh>
    <rPh sb="5" eb="7">
      <t>ハンレイ</t>
    </rPh>
    <rPh sb="8" eb="10">
      <t>キサイ</t>
    </rPh>
    <rPh sb="60" eb="62">
      <t>キゾン</t>
    </rPh>
    <rPh sb="62" eb="64">
      <t>セツビ</t>
    </rPh>
    <rPh sb="78" eb="80">
      <t>ドウニュウ</t>
    </rPh>
    <rPh sb="80" eb="82">
      <t>セツビ</t>
    </rPh>
    <rPh sb="83" eb="85">
      <t>セッチ</t>
    </rPh>
    <rPh sb="85" eb="87">
      <t>ヨテイ</t>
    </rPh>
    <rPh sb="87" eb="89">
      <t>バショ</t>
    </rPh>
    <rPh sb="95" eb="97">
      <t>キゾン</t>
    </rPh>
    <rPh sb="97" eb="99">
      <t>セツビ</t>
    </rPh>
    <rPh sb="100" eb="102">
      <t>セッチ</t>
    </rPh>
    <rPh sb="102" eb="104">
      <t>バショ</t>
    </rPh>
    <rPh sb="106" eb="108">
      <t>ドウニュウ</t>
    </rPh>
    <rPh sb="108" eb="110">
      <t>セツビ</t>
    </rPh>
    <rPh sb="111" eb="113">
      <t>セッチ</t>
    </rPh>
    <rPh sb="113" eb="115">
      <t>ヨテイ</t>
    </rPh>
    <rPh sb="115" eb="117">
      <t>バショ</t>
    </rPh>
    <rPh sb="118" eb="119">
      <t>コト</t>
    </rPh>
    <rPh sb="121" eb="123">
      <t>バアイ</t>
    </rPh>
    <phoneticPr fontId="5"/>
  </si>
  <si>
    <t>・本表No.2で図示した「更新対象(補助対象)となる既存設備」が、「2 既存設備内訳」のどの設備であるか示すため、図面に補助事業ポータルの「設備写真提出 画面」に表示された既存設備の「No.」を転記してください。(図面内No.1、No.2)
・ 既存設備の設置場所が導入設備の設置予定場所と異なる場合は、図示した「導入設備の設置予定場所」の近くに、更新元である既存設備の「設備写真提出 画面」の「No.」を転記してください。(図面内No.1)</t>
    <rPh sb="1" eb="3">
      <t>ホンヒョウ</t>
    </rPh>
    <rPh sb="8" eb="9">
      <t>ズ</t>
    </rPh>
    <rPh sb="9" eb="10">
      <t>ジ</t>
    </rPh>
    <rPh sb="26" eb="28">
      <t>キゾン</t>
    </rPh>
    <rPh sb="28" eb="30">
      <t>セツビ</t>
    </rPh>
    <rPh sb="30" eb="32">
      <t>ウチワケ</t>
    </rPh>
    <rPh sb="36" eb="38">
      <t>セツビ</t>
    </rPh>
    <rPh sb="42" eb="43">
      <t>シメ</t>
    </rPh>
    <rPh sb="47" eb="49">
      <t>ズメン</t>
    </rPh>
    <rPh sb="81" eb="83">
      <t>ヒョウジ</t>
    </rPh>
    <rPh sb="86" eb="90">
      <t>キゾンセツビ</t>
    </rPh>
    <rPh sb="98" eb="100">
      <t>メンナイ</t>
    </rPh>
    <rPh sb="114" eb="116">
      <t>キゾン</t>
    </rPh>
    <rPh sb="116" eb="118">
      <t>セツビ</t>
    </rPh>
    <rPh sb="119" eb="121">
      <t>セッチ</t>
    </rPh>
    <rPh sb="121" eb="123">
      <t>バショ</t>
    </rPh>
    <rPh sb="124" eb="126">
      <t>ドウニュウ</t>
    </rPh>
    <rPh sb="126" eb="128">
      <t>セツビ</t>
    </rPh>
    <rPh sb="129" eb="131">
      <t>セッチ</t>
    </rPh>
    <rPh sb="131" eb="133">
      <t>ヨテイ</t>
    </rPh>
    <rPh sb="136" eb="137">
      <t>コト</t>
    </rPh>
    <rPh sb="139" eb="141">
      <t>バアイ</t>
    </rPh>
    <rPh sb="143" eb="144">
      <t>ズ</t>
    </rPh>
    <rPh sb="144" eb="145">
      <t>ジ</t>
    </rPh>
    <rPh sb="148" eb="150">
      <t>ドウニュウ</t>
    </rPh>
    <rPh sb="153" eb="155">
      <t>セッチ</t>
    </rPh>
    <rPh sb="155" eb="157">
      <t>ヨテイ</t>
    </rPh>
    <rPh sb="157" eb="159">
      <t>バショ</t>
    </rPh>
    <rPh sb="161" eb="162">
      <t>チカ</t>
    </rPh>
    <rPh sb="165" eb="167">
      <t>コウシン</t>
    </rPh>
    <rPh sb="167" eb="168">
      <t>モト</t>
    </rPh>
    <rPh sb="171" eb="173">
      <t>キゾン</t>
    </rPh>
    <rPh sb="173" eb="175">
      <t>セツビ</t>
    </rPh>
    <rPh sb="213" eb="216">
      <t>ズメンナイ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</si>
</sst>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2"/>
      <color indexed="12"/>
      <name val="Osaka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8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0000FF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color rgb="FF0000FF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8"/>
      <name val="Meiryo UI"/>
      <family val="3"/>
      <charset val="128"/>
    </font>
    <font>
      <sz val="6"/>
      <name val="Meiryo UI"/>
      <family val="3"/>
      <charset val="128"/>
    </font>
    <font>
      <sz val="16"/>
      <name val="Meiryo UI"/>
      <family val="3"/>
      <charset val="128"/>
    </font>
    <font>
      <sz val="13"/>
      <name val="ＭＳ Ｐ明朝"/>
      <family val="1"/>
      <charset val="128"/>
    </font>
    <font>
      <sz val="14"/>
      <color rgb="FF0000FF"/>
      <name val="ＭＳ Ｐゴシック"/>
      <family val="3"/>
      <charset val="128"/>
      <scheme val="major"/>
    </font>
    <font>
      <sz val="18"/>
      <color rgb="FF00B05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u/>
      <sz val="14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38" fontId="4" fillId="0" borderId="0"/>
    <xf numFmtId="17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>
      <alignment vertical="center"/>
    </xf>
    <xf numFmtId="38" fontId="10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4" fillId="0" borderId="0"/>
    <xf numFmtId="0" fontId="12" fillId="0" borderId="0"/>
    <xf numFmtId="0" fontId="12" fillId="0" borderId="0"/>
    <xf numFmtId="0" fontId="2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7" fillId="0" borderId="0" xfId="2" applyFont="1"/>
    <xf numFmtId="0" fontId="13" fillId="0" borderId="0" xfId="2" applyFont="1"/>
    <xf numFmtId="0" fontId="17" fillId="0" borderId="0" xfId="0" applyFont="1">
      <alignment vertical="center"/>
    </xf>
    <xf numFmtId="38" fontId="15" fillId="0" borderId="25" xfId="3" applyFont="1" applyBorder="1" applyAlignment="1">
      <alignment horizontal="center" vertical="center"/>
    </xf>
    <xf numFmtId="38" fontId="15" fillId="0" borderId="25" xfId="3" applyFont="1" applyBorder="1" applyAlignment="1">
      <alignment vertical="center"/>
    </xf>
    <xf numFmtId="38" fontId="15" fillId="0" borderId="19" xfId="3" applyFont="1" applyBorder="1" applyAlignment="1">
      <alignment vertical="center"/>
    </xf>
    <xf numFmtId="0" fontId="14" fillId="0" borderId="25" xfId="2" applyFont="1" applyBorder="1" applyAlignment="1">
      <alignment horizontal="center" vertical="center"/>
    </xf>
    <xf numFmtId="0" fontId="14" fillId="0" borderId="19" xfId="2" applyFont="1" applyBorder="1" applyAlignment="1">
      <alignment vertical="center"/>
    </xf>
    <xf numFmtId="0" fontId="14" fillId="0" borderId="25" xfId="2" applyFont="1" applyBorder="1" applyAlignment="1">
      <alignment vertical="center"/>
    </xf>
    <xf numFmtId="0" fontId="14" fillId="0" borderId="27" xfId="2" applyFont="1" applyBorder="1" applyAlignment="1">
      <alignment vertical="center"/>
    </xf>
    <xf numFmtId="0" fontId="14" fillId="0" borderId="26" xfId="2" applyFont="1" applyBorder="1" applyAlignment="1">
      <alignment vertical="center"/>
    </xf>
    <xf numFmtId="0" fontId="14" fillId="0" borderId="18" xfId="2" applyFont="1" applyBorder="1" applyAlignment="1">
      <alignment vertical="center"/>
    </xf>
    <xf numFmtId="0" fontId="14" fillId="0" borderId="20" xfId="2" applyFont="1" applyBorder="1" applyAlignment="1">
      <alignment vertical="center"/>
    </xf>
    <xf numFmtId="0" fontId="7" fillId="0" borderId="4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8" xfId="2" applyFont="1" applyBorder="1"/>
    <xf numFmtId="0" fontId="7" fillId="0" borderId="0" xfId="2" applyFont="1" applyAlignment="1">
      <alignment horizontal="left" vertical="center"/>
    </xf>
    <xf numFmtId="38" fontId="15" fillId="0" borderId="26" xfId="3" applyFont="1" applyBorder="1" applyAlignment="1">
      <alignment vertical="center"/>
    </xf>
    <xf numFmtId="38" fontId="15" fillId="0" borderId="20" xfId="3" applyFont="1" applyBorder="1" applyAlignment="1">
      <alignment vertical="center"/>
    </xf>
    <xf numFmtId="0" fontId="27" fillId="0" borderId="0" xfId="2" applyFont="1"/>
    <xf numFmtId="0" fontId="27" fillId="0" borderId="29" xfId="2" applyFont="1" applyBorder="1" applyAlignment="1">
      <alignment vertical="top" wrapText="1"/>
    </xf>
    <xf numFmtId="0" fontId="27" fillId="0" borderId="0" xfId="2" applyFont="1" applyAlignment="1">
      <alignment vertical="top" wrapText="1"/>
    </xf>
    <xf numFmtId="0" fontId="27" fillId="0" borderId="31" xfId="2" applyFont="1" applyBorder="1" applyAlignment="1">
      <alignment vertical="top" wrapText="1"/>
    </xf>
    <xf numFmtId="0" fontId="27" fillId="0" borderId="32" xfId="2" applyFont="1" applyBorder="1" applyAlignment="1">
      <alignment vertical="top" wrapText="1"/>
    </xf>
    <xf numFmtId="0" fontId="27" fillId="0" borderId="33" xfId="2" applyFont="1" applyBorder="1" applyAlignment="1">
      <alignment vertical="top" wrapText="1"/>
    </xf>
    <xf numFmtId="0" fontId="14" fillId="0" borderId="28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7" fillId="0" borderId="37" xfId="2" applyFont="1" applyBorder="1"/>
    <xf numFmtId="0" fontId="7" fillId="0" borderId="38" xfId="2" applyFont="1" applyBorder="1"/>
    <xf numFmtId="0" fontId="7" fillId="0" borderId="39" xfId="2" applyFont="1" applyBorder="1"/>
    <xf numFmtId="0" fontId="7" fillId="0" borderId="40" xfId="2" applyFont="1" applyBorder="1"/>
    <xf numFmtId="0" fontId="30" fillId="0" borderId="0" xfId="2" applyFont="1"/>
    <xf numFmtId="0" fontId="7" fillId="0" borderId="41" xfId="2" applyFont="1" applyBorder="1"/>
    <xf numFmtId="0" fontId="7" fillId="0" borderId="42" xfId="2" applyFont="1" applyBorder="1"/>
    <xf numFmtId="0" fontId="7" fillId="0" borderId="43" xfId="2" applyFont="1" applyBorder="1"/>
    <xf numFmtId="0" fontId="7" fillId="0" borderId="44" xfId="2" applyFont="1" applyBorder="1"/>
    <xf numFmtId="0" fontId="7" fillId="0" borderId="5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27" fillId="0" borderId="30" xfId="2" applyFont="1" applyBorder="1"/>
    <xf numFmtId="0" fontId="7" fillId="0" borderId="7" xfId="2" applyFont="1" applyBorder="1" applyProtection="1">
      <protection locked="0"/>
    </xf>
    <xf numFmtId="0" fontId="7" fillId="0" borderId="0" xfId="2" applyFont="1" applyProtection="1">
      <protection locked="0"/>
    </xf>
    <xf numFmtId="0" fontId="7" fillId="0" borderId="8" xfId="2" applyFont="1" applyBorder="1" applyProtection="1">
      <protection locked="0"/>
    </xf>
    <xf numFmtId="0" fontId="7" fillId="0" borderId="9" xfId="2" applyFont="1" applyBorder="1" applyProtection="1">
      <protection locked="0"/>
    </xf>
    <xf numFmtId="0" fontId="7" fillId="0" borderId="10" xfId="2" applyFont="1" applyBorder="1" applyProtection="1">
      <protection locked="0"/>
    </xf>
    <xf numFmtId="0" fontId="7" fillId="0" borderId="11" xfId="2" applyFont="1" applyBorder="1" applyProtection="1">
      <protection locked="0"/>
    </xf>
    <xf numFmtId="0" fontId="7" fillId="0" borderId="29" xfId="2" applyFont="1" applyBorder="1"/>
    <xf numFmtId="0" fontId="14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32" fillId="0" borderId="0" xfId="2" applyFont="1" applyAlignment="1">
      <alignment wrapText="1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27" fillId="0" borderId="27" xfId="2" applyFont="1" applyBorder="1" applyAlignment="1">
      <alignment horizontal="left" vertical="center" wrapText="1"/>
    </xf>
    <xf numFmtId="0" fontId="27" fillId="0" borderId="25" xfId="2" applyFont="1" applyBorder="1" applyAlignment="1">
      <alignment horizontal="left" vertical="center" wrapText="1"/>
    </xf>
    <xf numFmtId="0" fontId="27" fillId="0" borderId="26" xfId="2" applyFont="1" applyBorder="1" applyAlignment="1">
      <alignment horizontal="left" vertical="center" wrapText="1"/>
    </xf>
    <xf numFmtId="0" fontId="27" fillId="0" borderId="31" xfId="2" applyFont="1" applyBorder="1" applyAlignment="1">
      <alignment horizontal="left" vertical="center" wrapText="1"/>
    </xf>
    <xf numFmtId="0" fontId="27" fillId="0" borderId="32" xfId="2" applyFont="1" applyBorder="1" applyAlignment="1">
      <alignment horizontal="left" vertical="center" wrapText="1"/>
    </xf>
    <xf numFmtId="0" fontId="27" fillId="0" borderId="33" xfId="2" applyFont="1" applyBorder="1" applyAlignment="1">
      <alignment horizontal="left" vertical="center" wrapText="1"/>
    </xf>
    <xf numFmtId="0" fontId="27" fillId="0" borderId="12" xfId="2" applyFont="1" applyBorder="1" applyAlignment="1">
      <alignment horizontal="left" vertical="center"/>
    </xf>
    <xf numFmtId="0" fontId="27" fillId="5" borderId="12" xfId="2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19" fillId="3" borderId="15" xfId="2" applyFont="1" applyFill="1" applyBorder="1" applyAlignment="1">
      <alignment horizontal="center" vertical="center"/>
    </xf>
    <xf numFmtId="0" fontId="19" fillId="3" borderId="16" xfId="2" applyFont="1" applyFill="1" applyBorder="1" applyAlignment="1">
      <alignment horizontal="center" vertical="center"/>
    </xf>
    <xf numFmtId="0" fontId="19" fillId="3" borderId="14" xfId="2" applyFont="1" applyFill="1" applyBorder="1" applyAlignment="1">
      <alignment horizontal="center" vertical="center"/>
    </xf>
    <xf numFmtId="0" fontId="19" fillId="3" borderId="21" xfId="2" applyFont="1" applyFill="1" applyBorder="1" applyAlignment="1">
      <alignment horizontal="center" vertical="center"/>
    </xf>
    <xf numFmtId="0" fontId="27" fillId="5" borderId="34" xfId="2" applyFont="1" applyFill="1" applyBorder="1" applyAlignment="1">
      <alignment horizontal="center" vertical="center"/>
    </xf>
    <xf numFmtId="0" fontId="27" fillId="5" borderId="35" xfId="2" applyFont="1" applyFill="1" applyBorder="1" applyAlignment="1">
      <alignment horizontal="center" vertical="center"/>
    </xf>
    <xf numFmtId="0" fontId="27" fillId="5" borderId="36" xfId="2" applyFont="1" applyFill="1" applyBorder="1" applyAlignment="1">
      <alignment horizontal="center" vertical="center"/>
    </xf>
    <xf numFmtId="0" fontId="27" fillId="0" borderId="27" xfId="2" applyFont="1" applyBorder="1" applyAlignment="1">
      <alignment horizontal="left" vertical="center"/>
    </xf>
    <xf numFmtId="0" fontId="27" fillId="0" borderId="25" xfId="2" applyFont="1" applyBorder="1" applyAlignment="1">
      <alignment horizontal="left" vertical="center"/>
    </xf>
    <xf numFmtId="0" fontId="27" fillId="0" borderId="26" xfId="2" applyFont="1" applyBorder="1" applyAlignment="1">
      <alignment horizontal="left" vertical="center"/>
    </xf>
    <xf numFmtId="0" fontId="27" fillId="0" borderId="29" xfId="2" applyFont="1" applyBorder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27" fillId="0" borderId="30" xfId="2" applyFont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0" fontId="27" fillId="0" borderId="32" xfId="2" applyFont="1" applyBorder="1" applyAlignment="1">
      <alignment horizontal="left" vertical="center"/>
    </xf>
    <xf numFmtId="0" fontId="27" fillId="0" borderId="33" xfId="2" applyFont="1" applyBorder="1" applyAlignment="1">
      <alignment horizontal="left" vertical="center"/>
    </xf>
    <xf numFmtId="0" fontId="27" fillId="0" borderId="29" xfId="2" applyFont="1" applyBorder="1" applyAlignment="1">
      <alignment horizontal="left" vertical="center" wrapText="1"/>
    </xf>
    <xf numFmtId="0" fontId="27" fillId="0" borderId="0" xfId="2" applyFont="1" applyAlignment="1">
      <alignment horizontal="left" vertical="center" wrapText="1"/>
    </xf>
    <xf numFmtId="0" fontId="27" fillId="0" borderId="30" xfId="2" applyFont="1" applyBorder="1" applyAlignment="1">
      <alignment horizontal="left" vertical="center" wrapText="1"/>
    </xf>
    <xf numFmtId="0" fontId="29" fillId="6" borderId="12" xfId="2" applyFont="1" applyFill="1" applyBorder="1" applyAlignment="1">
      <alignment horizontal="center" vertical="center"/>
    </xf>
    <xf numFmtId="0" fontId="29" fillId="0" borderId="12" xfId="2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27" fillId="0" borderId="12" xfId="2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25" fillId="0" borderId="12" xfId="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49" fontId="18" fillId="0" borderId="17" xfId="2" applyNumberFormat="1" applyFont="1" applyBorder="1" applyAlignment="1" applyProtection="1">
      <alignment horizontal="center" vertical="center"/>
      <protection locked="0"/>
    </xf>
    <xf numFmtId="49" fontId="18" fillId="0" borderId="12" xfId="2" applyNumberFormat="1" applyFont="1" applyBorder="1" applyAlignment="1" applyProtection="1">
      <alignment horizontal="center" vertical="center"/>
      <protection locked="0"/>
    </xf>
    <xf numFmtId="49" fontId="18" fillId="0" borderId="1" xfId="2" applyNumberFormat="1" applyFont="1" applyBorder="1" applyAlignment="1" applyProtection="1">
      <alignment horizontal="center" vertical="center" wrapText="1"/>
      <protection locked="0"/>
    </xf>
    <xf numFmtId="49" fontId="18" fillId="0" borderId="2" xfId="2" applyNumberFormat="1" applyFont="1" applyBorder="1" applyAlignment="1" applyProtection="1">
      <alignment horizontal="center" vertical="center" wrapText="1"/>
      <protection locked="0"/>
    </xf>
    <xf numFmtId="49" fontId="18" fillId="0" borderId="3" xfId="2" applyNumberFormat="1" applyFont="1" applyBorder="1" applyAlignment="1" applyProtection="1">
      <alignment horizontal="center" vertical="center" wrapText="1"/>
      <protection locked="0"/>
    </xf>
    <xf numFmtId="49" fontId="18" fillId="0" borderId="23" xfId="2" applyNumberFormat="1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1" xfId="0" applyNumberFormat="1" applyFont="1" applyBorder="1" applyAlignment="1" applyProtection="1">
      <alignment horizontal="center" vertical="center" shrinkToFit="1"/>
      <protection locked="0"/>
    </xf>
    <xf numFmtId="49" fontId="20" fillId="0" borderId="2" xfId="0" applyNumberFormat="1" applyFont="1" applyBorder="1" applyAlignment="1" applyProtection="1">
      <alignment horizontal="center" vertical="center" shrinkToFit="1"/>
      <protection locked="0"/>
    </xf>
    <xf numFmtId="49" fontId="20" fillId="0" borderId="3" xfId="0" applyNumberFormat="1" applyFont="1" applyBorder="1" applyAlignment="1" applyProtection="1">
      <alignment horizontal="center" vertical="center" shrinkToFit="1"/>
      <protection locked="0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49" fontId="18" fillId="0" borderId="3" xfId="0" applyNumberFormat="1" applyFont="1" applyBorder="1" applyAlignment="1" applyProtection="1">
      <alignment horizontal="center" vertical="center"/>
      <protection locked="0"/>
    </xf>
  </cellXfs>
  <cellStyles count="37">
    <cellStyle name="Excel Built-in Comma [0] 1" xfId="4" xr:uid="{00000000-0005-0000-0000-000000000000}"/>
    <cellStyle name="Excel Built-in Currency [0] 1" xfId="5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8" xr:uid="{00000000-0005-0000-0000-000004000000}"/>
    <cellStyle name="Excel Built-in Normal 2" xfId="9" xr:uid="{00000000-0005-0000-0000-000005000000}"/>
    <cellStyle name="パーセント 2" xfId="10" xr:uid="{00000000-0005-0000-0000-000006000000}"/>
    <cellStyle name="パーセント 3" xfId="11" xr:uid="{00000000-0005-0000-0000-000007000000}"/>
    <cellStyle name="ハイパーリンク 2" xfId="12" xr:uid="{00000000-0005-0000-0000-000008000000}"/>
    <cellStyle name="桁区切り 2" xfId="3" xr:uid="{00000000-0005-0000-0000-000009000000}"/>
    <cellStyle name="桁区切り 2 2" xfId="13" xr:uid="{00000000-0005-0000-0000-00000A000000}"/>
    <cellStyle name="桁区切り 3" xfId="14" xr:uid="{00000000-0005-0000-0000-00000B000000}"/>
    <cellStyle name="桁区切り 4" xfId="15" xr:uid="{00000000-0005-0000-0000-00000C000000}"/>
    <cellStyle name="桁区切り 5" xfId="16" xr:uid="{00000000-0005-0000-0000-00000D000000}"/>
    <cellStyle name="通貨 2" xfId="17" xr:uid="{00000000-0005-0000-0000-00000E000000}"/>
    <cellStyle name="標準" xfId="0" builtinId="0"/>
    <cellStyle name="標準 10" xfId="18" xr:uid="{00000000-0005-0000-0000-000010000000}"/>
    <cellStyle name="標準 15 2" xfId="36" xr:uid="{E607420F-6F0F-470B-A884-B1096E9CF49A}"/>
    <cellStyle name="標準 2" xfId="2" xr:uid="{00000000-0005-0000-0000-000011000000}"/>
    <cellStyle name="標準 2 2" xfId="19" xr:uid="{00000000-0005-0000-0000-000012000000}"/>
    <cellStyle name="標準 2 2 2" xfId="20" xr:uid="{00000000-0005-0000-0000-000013000000}"/>
    <cellStyle name="標準 2 3" xfId="21" xr:uid="{00000000-0005-0000-0000-000014000000}"/>
    <cellStyle name="標準 2 3 2" xfId="22" xr:uid="{00000000-0005-0000-0000-000015000000}"/>
    <cellStyle name="標準 2 3 2 2" xfId="23" xr:uid="{00000000-0005-0000-0000-000016000000}"/>
    <cellStyle name="標準 2 4" xfId="24" xr:uid="{00000000-0005-0000-0000-000017000000}"/>
    <cellStyle name="標準 2 5" xfId="25" xr:uid="{00000000-0005-0000-0000-000018000000}"/>
    <cellStyle name="標準 2_システム要件表_0201" xfId="26" xr:uid="{00000000-0005-0000-0000-000019000000}"/>
    <cellStyle name="標準 3" xfId="27" xr:uid="{00000000-0005-0000-0000-00001A000000}"/>
    <cellStyle name="標準 3 2" xfId="28" xr:uid="{00000000-0005-0000-0000-00001B000000}"/>
    <cellStyle name="標準 4" xfId="29" xr:uid="{00000000-0005-0000-0000-00001C000000}"/>
    <cellStyle name="標準 5" xfId="30" xr:uid="{00000000-0005-0000-0000-00001D000000}"/>
    <cellStyle name="標準 6" xfId="31" xr:uid="{00000000-0005-0000-0000-00001E000000}"/>
    <cellStyle name="標準 63" xfId="32" xr:uid="{00000000-0005-0000-0000-00001F000000}"/>
    <cellStyle name="標準 7" xfId="33" xr:uid="{00000000-0005-0000-0000-000020000000}"/>
    <cellStyle name="標準 7 2" xfId="34" xr:uid="{00000000-0005-0000-0000-000021000000}"/>
    <cellStyle name="標準 8" xfId="35" xr:uid="{00000000-0005-0000-0000-000022000000}"/>
    <cellStyle name="標準 9" xfId="1" xr:uid="{00000000-0005-0000-0000-000023000000}"/>
  </cellStyles>
  <dxfs count="0"/>
  <tableStyles count="0" defaultTableStyle="TableStyleMedium2" defaultPivotStyle="PivotStyleLight16"/>
  <colors>
    <mruColors>
      <color rgb="FF0000FF"/>
      <color rgb="FFCCFF99"/>
      <color rgb="FFFF00FF"/>
      <color rgb="FFC0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23813</xdr:colOff>
      <xdr:row>13</xdr:row>
      <xdr:rowOff>214313</xdr:rowOff>
    </xdr:from>
    <xdr:to>
      <xdr:col>48</xdr:col>
      <xdr:colOff>186793</xdr:colOff>
      <xdr:row>56</xdr:row>
      <xdr:rowOff>25900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1975E0C8-EBED-3C20-D87B-BD51E93812E2}"/>
            </a:ext>
          </a:extLst>
        </xdr:cNvPr>
        <xdr:cNvGrpSpPr/>
      </xdr:nvGrpSpPr>
      <xdr:grpSpPr>
        <a:xfrm>
          <a:off x="4162858" y="3452813"/>
          <a:ext cx="6917071" cy="10254451"/>
          <a:chOff x="4357688" y="3524251"/>
          <a:chExt cx="7306730" cy="10777305"/>
        </a:xfrm>
      </xdr:grpSpPr>
      <xdr:sp macro="" textlink="">
        <xdr:nvSpPr>
          <xdr:cNvPr id="73" name="正方形/長方形 72">
            <a:extLst>
              <a:ext uri="{FF2B5EF4-FFF2-40B4-BE49-F238E27FC236}">
                <a16:creationId xmlns:a16="http://schemas.microsoft.com/office/drawing/2014/main" id="{A6AE191D-D9A4-4FF2-B7DF-32B68F7692E0}"/>
              </a:ext>
            </a:extLst>
          </xdr:cNvPr>
          <xdr:cNvSpPr/>
        </xdr:nvSpPr>
        <xdr:spPr>
          <a:xfrm>
            <a:off x="11009419" y="3524251"/>
            <a:ext cx="654999" cy="1075372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wordArtVertRtl" rtlCol="0" anchor="ctr"/>
          <a:lstStyle/>
          <a:p>
            <a:pPr algn="ctr"/>
            <a:r>
              <a:rPr kumimoji="1" lang="ja-JP" altLang="en-US" sz="18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前面公道</a:t>
            </a:r>
          </a:p>
        </xdr:txBody>
      </xdr:sp>
      <xdr:sp macro="" textlink="">
        <xdr:nvSpPr>
          <xdr:cNvPr id="74" name="正方形/長方形 73">
            <a:extLst>
              <a:ext uri="{FF2B5EF4-FFF2-40B4-BE49-F238E27FC236}">
                <a16:creationId xmlns:a16="http://schemas.microsoft.com/office/drawing/2014/main" id="{B846A541-4B04-44BB-BFAA-70F66E54BE63}"/>
              </a:ext>
            </a:extLst>
          </xdr:cNvPr>
          <xdr:cNvSpPr/>
        </xdr:nvSpPr>
        <xdr:spPr>
          <a:xfrm>
            <a:off x="4357692" y="3566680"/>
            <a:ext cx="6318971" cy="51026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隣地</a:t>
            </a:r>
          </a:p>
        </xdr:txBody>
      </xdr:sp>
      <xdr:cxnSp macro="">
        <xdr:nvCxnSpPr>
          <xdr:cNvPr id="76" name="直線コネクタ 75">
            <a:extLst>
              <a:ext uri="{FF2B5EF4-FFF2-40B4-BE49-F238E27FC236}">
                <a16:creationId xmlns:a16="http://schemas.microsoft.com/office/drawing/2014/main" id="{68DF816B-B066-48A4-9011-F20C2A5AD304}"/>
              </a:ext>
            </a:extLst>
          </xdr:cNvPr>
          <xdr:cNvCxnSpPr/>
        </xdr:nvCxnSpPr>
        <xdr:spPr>
          <a:xfrm flipV="1">
            <a:off x="4357688" y="4247656"/>
            <a:ext cx="6635892" cy="0"/>
          </a:xfrm>
          <a:prstGeom prst="line">
            <a:avLst/>
          </a:prstGeom>
          <a:ln w="19050">
            <a:solidFill>
              <a:schemeClr val="bg1">
                <a:lumMod val="50000"/>
              </a:schemeClr>
            </a:solidFill>
            <a:prstDash val="lgDashDot"/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746D415D-77BF-4AD7-B32E-DB87DC008934}"/>
              </a:ext>
            </a:extLst>
          </xdr:cNvPr>
          <xdr:cNvCxnSpPr/>
        </xdr:nvCxnSpPr>
        <xdr:spPr>
          <a:xfrm flipH="1">
            <a:off x="10992100" y="3887732"/>
            <a:ext cx="0" cy="10413824"/>
          </a:xfrm>
          <a:prstGeom prst="line">
            <a:avLst/>
          </a:prstGeom>
          <a:ln w="19050">
            <a:solidFill>
              <a:sysClr val="windowText" lastClr="000000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0</xdr:colOff>
      <xdr:row>63</xdr:row>
      <xdr:rowOff>0</xdr:rowOff>
    </xdr:from>
    <xdr:to>
      <xdr:col>50</xdr:col>
      <xdr:colOff>157442</xdr:colOff>
      <xdr:row>66</xdr:row>
      <xdr:rowOff>0</xdr:rowOff>
    </xdr:to>
    <xdr:sp macro="" textlink="">
      <xdr:nvSpPr>
        <xdr:cNvPr id="8" name="角丸四角形 8" hidden="1">
          <a:extLst>
            <a:ext uri="{FF2B5EF4-FFF2-40B4-BE49-F238E27FC236}">
              <a16:creationId xmlns:a16="http://schemas.microsoft.com/office/drawing/2014/main" id="{86D8D0C3-BB33-4529-860D-E9FD19FDA4D8}"/>
            </a:ext>
          </a:extLst>
        </xdr:cNvPr>
        <xdr:cNvSpPr/>
      </xdr:nvSpPr>
      <xdr:spPr>
        <a:xfrm>
          <a:off x="4333875" y="14458950"/>
          <a:ext cx="7015442" cy="68580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・「省エネルギー効果計算書（更新範囲別</a:t>
          </a:r>
          <a:r>
            <a:rPr kumimoji="1" lang="en-US" altLang="ja-JP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/</a:t>
          </a:r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既設設備）」の更新範囲と台数が一致するように作成すること。</a:t>
          </a:r>
        </a:p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・グループ名は、ポータルに登録したグループ名と一致させること。</a:t>
          </a:r>
        </a:p>
      </xdr:txBody>
    </xdr:sp>
    <xdr:clientData/>
  </xdr:twoCellAnchor>
  <xdr:twoCellAnchor>
    <xdr:from>
      <xdr:col>9</xdr:col>
      <xdr:colOff>155197</xdr:colOff>
      <xdr:row>15</xdr:row>
      <xdr:rowOff>25649</xdr:rowOff>
    </xdr:from>
    <xdr:to>
      <xdr:col>12</xdr:col>
      <xdr:colOff>33615</xdr:colOff>
      <xdr:row>15</xdr:row>
      <xdr:rowOff>126192</xdr:rowOff>
    </xdr:to>
    <xdr:sp macro="" textlink="">
      <xdr:nvSpPr>
        <xdr:cNvPr id="9" name="正方形/長方形 8" hidden="1">
          <a:extLst>
            <a:ext uri="{FF2B5EF4-FFF2-40B4-BE49-F238E27FC236}">
              <a16:creationId xmlns:a16="http://schemas.microsoft.com/office/drawing/2014/main" id="{CBB1CAC0-7181-4B46-B6F0-B61470844EEC}"/>
            </a:ext>
          </a:extLst>
        </xdr:cNvPr>
        <xdr:cNvSpPr/>
      </xdr:nvSpPr>
      <xdr:spPr>
        <a:xfrm>
          <a:off x="1983997" y="3740399"/>
          <a:ext cx="554693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49357</xdr:colOff>
      <xdr:row>23</xdr:row>
      <xdr:rowOff>110721</xdr:rowOff>
    </xdr:from>
    <xdr:to>
      <xdr:col>19</xdr:col>
      <xdr:colOff>101309</xdr:colOff>
      <xdr:row>23</xdr:row>
      <xdr:rowOff>146721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8D53186A-ADF9-45AD-BF6F-4EC9552B5395}"/>
            </a:ext>
          </a:extLst>
        </xdr:cNvPr>
        <xdr:cNvSpPr/>
      </xdr:nvSpPr>
      <xdr:spPr>
        <a:xfrm flipV="1">
          <a:off x="3697432" y="5654271"/>
          <a:ext cx="509152" cy="360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27</xdr:col>
      <xdr:colOff>190500</xdr:colOff>
      <xdr:row>4</xdr:row>
      <xdr:rowOff>43542</xdr:rowOff>
    </xdr:to>
    <xdr:sp macro="" textlink="">
      <xdr:nvSpPr>
        <xdr:cNvPr id="417" name="角丸四角形 113">
          <a:extLst>
            <a:ext uri="{FF2B5EF4-FFF2-40B4-BE49-F238E27FC236}">
              <a16:creationId xmlns:a16="http://schemas.microsoft.com/office/drawing/2014/main" id="{053B70A7-428C-404E-93AC-49123C9A4BF4}"/>
            </a:ext>
          </a:extLst>
        </xdr:cNvPr>
        <xdr:cNvSpPr/>
      </xdr:nvSpPr>
      <xdr:spPr>
        <a:xfrm>
          <a:off x="412750" y="508000"/>
          <a:ext cx="5222875" cy="742042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▲既存設備写真　撮影位置図面</a:t>
          </a:r>
        </a:p>
      </xdr:txBody>
    </xdr:sp>
    <xdr:clientData/>
  </xdr:twoCellAnchor>
  <xdr:twoCellAnchor>
    <xdr:from>
      <xdr:col>5</xdr:col>
      <xdr:colOff>25854</xdr:colOff>
      <xdr:row>6</xdr:row>
      <xdr:rowOff>173183</xdr:rowOff>
    </xdr:from>
    <xdr:to>
      <xdr:col>19</xdr:col>
      <xdr:colOff>83005</xdr:colOff>
      <xdr:row>8</xdr:row>
      <xdr:rowOff>157596</xdr:rowOff>
    </xdr:to>
    <xdr:sp macro="" textlink="">
      <xdr:nvSpPr>
        <xdr:cNvPr id="419" name="角丸四角形 3">
          <a:extLst>
            <a:ext uri="{FF2B5EF4-FFF2-40B4-BE49-F238E27FC236}">
              <a16:creationId xmlns:a16="http://schemas.microsoft.com/office/drawing/2014/main" id="{ECFE2EC6-D42F-4772-8D34-51DF2D7A65FE}"/>
            </a:ext>
          </a:extLst>
        </xdr:cNvPr>
        <xdr:cNvSpPr/>
      </xdr:nvSpPr>
      <xdr:spPr>
        <a:xfrm>
          <a:off x="864054" y="1824183"/>
          <a:ext cx="2984501" cy="441613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図面</a:t>
          </a:r>
        </a:p>
      </xdr:txBody>
    </xdr:sp>
    <xdr:clientData/>
  </xdr:twoCellAnchor>
  <xdr:twoCellAnchor>
    <xdr:from>
      <xdr:col>5</xdr:col>
      <xdr:colOff>16329</xdr:colOff>
      <xdr:row>6</xdr:row>
      <xdr:rowOff>173183</xdr:rowOff>
    </xdr:from>
    <xdr:to>
      <xdr:col>6</xdr:col>
      <xdr:colOff>178255</xdr:colOff>
      <xdr:row>8</xdr:row>
      <xdr:rowOff>157596</xdr:rowOff>
    </xdr:to>
    <xdr:sp macro="" textlink="">
      <xdr:nvSpPr>
        <xdr:cNvPr id="420" name="角丸四角形 4">
          <a:extLst>
            <a:ext uri="{FF2B5EF4-FFF2-40B4-BE49-F238E27FC236}">
              <a16:creationId xmlns:a16="http://schemas.microsoft.com/office/drawing/2014/main" id="{BAF9981B-E073-4FE8-8397-577EBA15450F}"/>
            </a:ext>
          </a:extLst>
        </xdr:cNvPr>
        <xdr:cNvSpPr/>
      </xdr:nvSpPr>
      <xdr:spPr>
        <a:xfrm>
          <a:off x="854529" y="1824183"/>
          <a:ext cx="371476" cy="441613"/>
        </a:xfrm>
        <a:prstGeom prst="roundRect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１</a:t>
          </a:r>
        </a:p>
      </xdr:txBody>
    </xdr:sp>
    <xdr:clientData/>
  </xdr:twoCellAnchor>
  <xdr:twoCellAnchor>
    <xdr:from>
      <xdr:col>9</xdr:col>
      <xdr:colOff>155197</xdr:colOff>
      <xdr:row>15</xdr:row>
      <xdr:rowOff>25649</xdr:rowOff>
    </xdr:from>
    <xdr:to>
      <xdr:col>12</xdr:col>
      <xdr:colOff>33615</xdr:colOff>
      <xdr:row>15</xdr:row>
      <xdr:rowOff>126192</xdr:rowOff>
    </xdr:to>
    <xdr:sp macro="" textlink="">
      <xdr:nvSpPr>
        <xdr:cNvPr id="421" name="正方形/長方形 420" hidden="1">
          <a:extLst>
            <a:ext uri="{FF2B5EF4-FFF2-40B4-BE49-F238E27FC236}">
              <a16:creationId xmlns:a16="http://schemas.microsoft.com/office/drawing/2014/main" id="{61A50549-2ACF-4ECC-B8E0-A9DC97A3D246}"/>
            </a:ext>
          </a:extLst>
        </xdr:cNvPr>
        <xdr:cNvSpPr/>
      </xdr:nvSpPr>
      <xdr:spPr>
        <a:xfrm>
          <a:off x="1831597" y="3734049"/>
          <a:ext cx="5007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31</xdr:col>
      <xdr:colOff>78441</xdr:colOff>
      <xdr:row>23</xdr:row>
      <xdr:rowOff>190500</xdr:rowOff>
    </xdr:from>
    <xdr:to>
      <xdr:col>39</xdr:col>
      <xdr:colOff>0</xdr:colOff>
      <xdr:row>27</xdr:row>
      <xdr:rowOff>7202</xdr:rowOff>
    </xdr:to>
    <xdr:sp macro="" textlink="">
      <xdr:nvSpPr>
        <xdr:cNvPr id="423" name="角丸四角形 361">
          <a:extLst>
            <a:ext uri="{FF2B5EF4-FFF2-40B4-BE49-F238E27FC236}">
              <a16:creationId xmlns:a16="http://schemas.microsoft.com/office/drawing/2014/main" id="{889CADEE-EA0E-4BA1-AC2D-F4E57E3B0DB1}"/>
            </a:ext>
          </a:extLst>
        </xdr:cNvPr>
        <xdr:cNvSpPr/>
      </xdr:nvSpPr>
      <xdr:spPr>
        <a:xfrm>
          <a:off x="6358591" y="5727700"/>
          <a:ext cx="1597959" cy="731102"/>
        </a:xfrm>
        <a:prstGeom prst="roundRect">
          <a:avLst/>
        </a:prstGeom>
        <a:ln w="254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143349</xdr:colOff>
      <xdr:row>51</xdr:row>
      <xdr:rowOff>224604</xdr:rowOff>
    </xdr:from>
    <xdr:to>
      <xdr:col>48</xdr:col>
      <xdr:colOff>116842</xdr:colOff>
      <xdr:row>55</xdr:row>
      <xdr:rowOff>102823</xdr:rowOff>
    </xdr:to>
    <xdr:sp macro="" textlink="">
      <xdr:nvSpPr>
        <xdr:cNvPr id="424" name="下矢印 232">
          <a:extLst>
            <a:ext uri="{FF2B5EF4-FFF2-40B4-BE49-F238E27FC236}">
              <a16:creationId xmlns:a16="http://schemas.microsoft.com/office/drawing/2014/main" id="{4FB809B3-72E6-4AE7-8C47-F7E38AAEA1C9}"/>
            </a:ext>
          </a:extLst>
        </xdr:cNvPr>
        <xdr:cNvSpPr/>
      </xdr:nvSpPr>
      <xdr:spPr>
        <a:xfrm rot="5400000">
          <a:off x="9261961" y="12029242"/>
          <a:ext cx="792619" cy="602143"/>
        </a:xfrm>
        <a:prstGeom prst="downArrow">
          <a:avLst/>
        </a:prstGeom>
        <a:solidFill>
          <a:srgbClr val="92D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68797</xdr:colOff>
      <xdr:row>11</xdr:row>
      <xdr:rowOff>22413</xdr:rowOff>
    </xdr:from>
    <xdr:to>
      <xdr:col>10</xdr:col>
      <xdr:colOff>91532</xdr:colOff>
      <xdr:row>12</xdr:row>
      <xdr:rowOff>158025</xdr:rowOff>
    </xdr:to>
    <xdr:grpSp>
      <xdr:nvGrpSpPr>
        <xdr:cNvPr id="428" name="グループ化 427">
          <a:extLst>
            <a:ext uri="{FF2B5EF4-FFF2-40B4-BE49-F238E27FC236}">
              <a16:creationId xmlns:a16="http://schemas.microsoft.com/office/drawing/2014/main" id="{45773A5D-AF24-47C6-A891-4AB6D381696E}"/>
            </a:ext>
          </a:extLst>
        </xdr:cNvPr>
        <xdr:cNvGrpSpPr/>
      </xdr:nvGrpSpPr>
      <xdr:grpSpPr>
        <a:xfrm>
          <a:off x="1055933" y="2810640"/>
          <a:ext cx="1373554" cy="360749"/>
          <a:chOff x="775607" y="13475171"/>
          <a:chExt cx="1438429" cy="377004"/>
        </a:xfrm>
      </xdr:grpSpPr>
      <xdr:sp macro="" textlink="">
        <xdr:nvSpPr>
          <xdr:cNvPr id="429" name="下矢印 274">
            <a:extLst>
              <a:ext uri="{FF2B5EF4-FFF2-40B4-BE49-F238E27FC236}">
                <a16:creationId xmlns:a16="http://schemas.microsoft.com/office/drawing/2014/main" id="{81F9DD5F-19F1-40B6-A081-6AFCE64136BB}"/>
              </a:ext>
            </a:extLst>
          </xdr:cNvPr>
          <xdr:cNvSpPr/>
        </xdr:nvSpPr>
        <xdr:spPr>
          <a:xfrm>
            <a:off x="775607" y="13475171"/>
            <a:ext cx="461815" cy="364541"/>
          </a:xfrm>
          <a:prstGeom prst="downArrow">
            <a:avLst/>
          </a:prstGeom>
          <a:solidFill>
            <a:srgbClr val="92D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0" name="テキスト ボックス 429">
            <a:extLst>
              <a:ext uri="{FF2B5EF4-FFF2-40B4-BE49-F238E27FC236}">
                <a16:creationId xmlns:a16="http://schemas.microsoft.com/office/drawing/2014/main" id="{B7C3EDEF-CDA2-44DF-B0AA-9E6077D018A9}"/>
              </a:ext>
            </a:extLst>
          </xdr:cNvPr>
          <xdr:cNvSpPr txBox="1"/>
        </xdr:nvSpPr>
        <xdr:spPr>
          <a:xfrm>
            <a:off x="1283070" y="13552302"/>
            <a:ext cx="930966" cy="2998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/>
              <a:t>　撮影位置</a:t>
            </a:r>
          </a:p>
        </xdr:txBody>
      </xdr:sp>
    </xdr:grpSp>
    <xdr:clientData/>
  </xdr:twoCellAnchor>
  <xdr:twoCellAnchor>
    <xdr:from>
      <xdr:col>3</xdr:col>
      <xdr:colOff>114012</xdr:colOff>
      <xdr:row>9</xdr:row>
      <xdr:rowOff>52244</xdr:rowOff>
    </xdr:from>
    <xdr:to>
      <xdr:col>9</xdr:col>
      <xdr:colOff>46021</xdr:colOff>
      <xdr:row>10</xdr:row>
      <xdr:rowOff>207414</xdr:rowOff>
    </xdr:to>
    <xdr:sp macro="" textlink="">
      <xdr:nvSpPr>
        <xdr:cNvPr id="431" name="テキスト ボックス 430">
          <a:extLst>
            <a:ext uri="{FF2B5EF4-FFF2-40B4-BE49-F238E27FC236}">
              <a16:creationId xmlns:a16="http://schemas.microsoft.com/office/drawing/2014/main" id="{B9D81DAD-3E2F-4ACB-B73D-9F95C4D00101}"/>
            </a:ext>
          </a:extLst>
        </xdr:cNvPr>
        <xdr:cNvSpPr txBox="1"/>
      </xdr:nvSpPr>
      <xdr:spPr>
        <a:xfrm>
          <a:off x="533112" y="2389044"/>
          <a:ext cx="1189309" cy="383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/>
            <a:t>【</a:t>
          </a:r>
          <a:r>
            <a:rPr kumimoji="1" lang="ja-JP" altLang="en-US" sz="1400" b="1"/>
            <a:t>凡例</a:t>
          </a:r>
          <a:r>
            <a:rPr kumimoji="1" lang="en-US" altLang="ja-JP" sz="1400" b="1"/>
            <a:t>】</a:t>
          </a:r>
          <a:endParaRPr kumimoji="1" lang="ja-JP" altLang="en-US" sz="1400" b="1"/>
        </a:p>
      </xdr:txBody>
    </xdr:sp>
    <xdr:clientData/>
  </xdr:twoCellAnchor>
  <xdr:twoCellAnchor>
    <xdr:from>
      <xdr:col>3</xdr:col>
      <xdr:colOff>123262</xdr:colOff>
      <xdr:row>9</xdr:row>
      <xdr:rowOff>33596</xdr:rowOff>
    </xdr:from>
    <xdr:to>
      <xdr:col>16</xdr:col>
      <xdr:colOff>114300</xdr:colOff>
      <xdr:row>18</xdr:row>
      <xdr:rowOff>121227</xdr:rowOff>
    </xdr:to>
    <xdr:sp macro="" textlink="">
      <xdr:nvSpPr>
        <xdr:cNvPr id="432" name="正方形/長方形 431">
          <a:extLst>
            <a:ext uri="{FF2B5EF4-FFF2-40B4-BE49-F238E27FC236}">
              <a16:creationId xmlns:a16="http://schemas.microsoft.com/office/drawing/2014/main" id="{49C92873-AA3A-48A1-BD1E-56A601F4FF02}"/>
            </a:ext>
          </a:extLst>
        </xdr:cNvPr>
        <xdr:cNvSpPr/>
      </xdr:nvSpPr>
      <xdr:spPr>
        <a:xfrm>
          <a:off x="542362" y="2370396"/>
          <a:ext cx="2708838" cy="2145031"/>
        </a:xfrm>
        <a:prstGeom prst="rect">
          <a:avLst/>
        </a:prstGeom>
        <a:noFill/>
        <a:ln w="38100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57391</xdr:colOff>
      <xdr:row>13</xdr:row>
      <xdr:rowOff>82654</xdr:rowOff>
    </xdr:from>
    <xdr:to>
      <xdr:col>6</xdr:col>
      <xdr:colOff>30177</xdr:colOff>
      <xdr:row>14</xdr:row>
      <xdr:rowOff>97380</xdr:rowOff>
    </xdr:to>
    <xdr:sp macro="" textlink="">
      <xdr:nvSpPr>
        <xdr:cNvPr id="433" name="角丸四角形 279">
          <a:extLst>
            <a:ext uri="{FF2B5EF4-FFF2-40B4-BE49-F238E27FC236}">
              <a16:creationId xmlns:a16="http://schemas.microsoft.com/office/drawing/2014/main" id="{7FB48451-1C58-4B53-A53F-868A4480C22C}"/>
            </a:ext>
          </a:extLst>
        </xdr:cNvPr>
        <xdr:cNvSpPr/>
      </xdr:nvSpPr>
      <xdr:spPr>
        <a:xfrm>
          <a:off x="686041" y="3333854"/>
          <a:ext cx="391886" cy="243326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206669</xdr:colOff>
      <xdr:row>13</xdr:row>
      <xdr:rowOff>72161</xdr:rowOff>
    </xdr:from>
    <xdr:to>
      <xdr:col>15</xdr:col>
      <xdr:colOff>39832</xdr:colOff>
      <xdr:row>14</xdr:row>
      <xdr:rowOff>179738</xdr:rowOff>
    </xdr:to>
    <xdr:sp macro="" textlink="">
      <xdr:nvSpPr>
        <xdr:cNvPr id="434" name="テキスト ボックス 433">
          <a:extLst>
            <a:ext uri="{FF2B5EF4-FFF2-40B4-BE49-F238E27FC236}">
              <a16:creationId xmlns:a16="http://schemas.microsoft.com/office/drawing/2014/main" id="{EA4DBA43-CD56-4F42-817E-F032D75F1B5E}"/>
            </a:ext>
          </a:extLst>
        </xdr:cNvPr>
        <xdr:cNvSpPr txBox="1"/>
      </xdr:nvSpPr>
      <xdr:spPr>
        <a:xfrm>
          <a:off x="1044869" y="3323361"/>
          <a:ext cx="1922313" cy="3361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/>
            <a:t>　　更新対象となる設備</a:t>
          </a:r>
          <a:endParaRPr kumimoji="1" lang="ja-JP" altLang="en-US" sz="1400"/>
        </a:p>
      </xdr:txBody>
    </xdr:sp>
    <xdr:clientData/>
  </xdr:twoCellAnchor>
  <xdr:twoCellAnchor>
    <xdr:from>
      <xdr:col>4</xdr:col>
      <xdr:colOff>57420</xdr:colOff>
      <xdr:row>16</xdr:row>
      <xdr:rowOff>174224</xdr:rowOff>
    </xdr:from>
    <xdr:to>
      <xdr:col>6</xdr:col>
      <xdr:colOff>25723</xdr:colOff>
      <xdr:row>17</xdr:row>
      <xdr:rowOff>188951</xdr:rowOff>
    </xdr:to>
    <xdr:sp macro="" textlink="">
      <xdr:nvSpPr>
        <xdr:cNvPr id="435" name="角丸四角形 282">
          <a:extLst>
            <a:ext uri="{FF2B5EF4-FFF2-40B4-BE49-F238E27FC236}">
              <a16:creationId xmlns:a16="http://schemas.microsoft.com/office/drawing/2014/main" id="{7D35D3F3-4E55-4509-912F-79928B78FAA1}"/>
            </a:ext>
          </a:extLst>
        </xdr:cNvPr>
        <xdr:cNvSpPr/>
      </xdr:nvSpPr>
      <xdr:spPr>
        <a:xfrm>
          <a:off x="686070" y="4111224"/>
          <a:ext cx="387403" cy="243327"/>
        </a:xfrm>
        <a:prstGeom prst="round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6</xdr:col>
      <xdr:colOff>77030</xdr:colOff>
      <xdr:row>16</xdr:row>
      <xdr:rowOff>195435</xdr:rowOff>
    </xdr:from>
    <xdr:to>
      <xdr:col>15</xdr:col>
      <xdr:colOff>91538</xdr:colOff>
      <xdr:row>19</xdr:row>
      <xdr:rowOff>83376</xdr:rowOff>
    </xdr:to>
    <xdr:sp macro="" textlink="">
      <xdr:nvSpPr>
        <xdr:cNvPr id="436" name="テキスト ボックス 435">
          <a:extLst>
            <a:ext uri="{FF2B5EF4-FFF2-40B4-BE49-F238E27FC236}">
              <a16:creationId xmlns:a16="http://schemas.microsoft.com/office/drawing/2014/main" id="{62CC9BD8-FA24-4ADE-93EB-89696CB75EE4}"/>
            </a:ext>
          </a:extLst>
        </xdr:cNvPr>
        <xdr:cNvSpPr txBox="1"/>
      </xdr:nvSpPr>
      <xdr:spPr>
        <a:xfrm>
          <a:off x="1124780" y="4132435"/>
          <a:ext cx="1894108" cy="5737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/>
            <a:t>　導入設備の設置予定場所</a:t>
          </a:r>
          <a:endParaRPr kumimoji="1" lang="ja-JP" altLang="en-US" sz="1400"/>
        </a:p>
      </xdr:txBody>
    </xdr:sp>
    <xdr:clientData/>
  </xdr:twoCellAnchor>
  <xdr:twoCellAnchor>
    <xdr:from>
      <xdr:col>46</xdr:col>
      <xdr:colOff>38098</xdr:colOff>
      <xdr:row>52</xdr:row>
      <xdr:rowOff>220060</xdr:rowOff>
    </xdr:from>
    <xdr:to>
      <xdr:col>49</xdr:col>
      <xdr:colOff>146343</xdr:colOff>
      <xdr:row>54</xdr:row>
      <xdr:rowOff>97273</xdr:rowOff>
    </xdr:to>
    <xdr:sp macro="" textlink="">
      <xdr:nvSpPr>
        <xdr:cNvPr id="437" name="テキスト ボックス 118">
          <a:extLst>
            <a:ext uri="{FF2B5EF4-FFF2-40B4-BE49-F238E27FC236}">
              <a16:creationId xmlns:a16="http://schemas.microsoft.com/office/drawing/2014/main" id="{0BA6D37D-6DE4-458C-A447-85981D24A3EC}"/>
            </a:ext>
          </a:extLst>
        </xdr:cNvPr>
        <xdr:cNvSpPr txBox="1"/>
      </xdr:nvSpPr>
      <xdr:spPr>
        <a:xfrm>
          <a:off x="9461498" y="12158060"/>
          <a:ext cx="736895" cy="334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kumimoji="1" lang="en-US" altLang="ja-JP" sz="1800">
              <a:solidFill>
                <a:schemeClr val="dk1"/>
              </a:solidFill>
              <a:latin typeface="+mn-lt"/>
              <a:ea typeface="+mn-ea"/>
              <a:cs typeface="+mn-cs"/>
            </a:rPr>
            <a:t>S1</a:t>
          </a:r>
          <a:endParaRPr kumimoji="1" lang="ja-JP" alt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8757</xdr:colOff>
      <xdr:row>47</xdr:row>
      <xdr:rowOff>208482</xdr:rowOff>
    </xdr:from>
    <xdr:to>
      <xdr:col>48</xdr:col>
      <xdr:colOff>57206</xdr:colOff>
      <xdr:row>50</xdr:row>
      <xdr:rowOff>7622</xdr:rowOff>
    </xdr:to>
    <xdr:sp macro="" textlink="">
      <xdr:nvSpPr>
        <xdr:cNvPr id="440" name="下矢印 147">
          <a:extLst>
            <a:ext uri="{FF2B5EF4-FFF2-40B4-BE49-F238E27FC236}">
              <a16:creationId xmlns:a16="http://schemas.microsoft.com/office/drawing/2014/main" id="{59D8DFBE-24FA-4925-996D-5E623618ED45}"/>
            </a:ext>
          </a:extLst>
        </xdr:cNvPr>
        <xdr:cNvSpPr/>
      </xdr:nvSpPr>
      <xdr:spPr>
        <a:xfrm rot="2002716">
          <a:off x="9415993" y="12151100"/>
          <a:ext cx="671904" cy="658122"/>
        </a:xfrm>
        <a:prstGeom prst="downArrow">
          <a:avLst/>
        </a:prstGeom>
        <a:solidFill>
          <a:srgbClr val="92D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137996</xdr:colOff>
      <xdr:row>48</xdr:row>
      <xdr:rowOff>14880</xdr:rowOff>
    </xdr:from>
    <xdr:to>
      <xdr:col>49</xdr:col>
      <xdr:colOff>18383</xdr:colOff>
      <xdr:row>49</xdr:row>
      <xdr:rowOff>118044</xdr:rowOff>
    </xdr:to>
    <xdr:sp macro="" textlink="">
      <xdr:nvSpPr>
        <xdr:cNvPr id="441" name="テキスト ボックス 118">
          <a:extLst>
            <a:ext uri="{FF2B5EF4-FFF2-40B4-BE49-F238E27FC236}">
              <a16:creationId xmlns:a16="http://schemas.microsoft.com/office/drawing/2014/main" id="{67057584-F33F-45A4-981F-8AAAF1E9DE4A}"/>
            </a:ext>
          </a:extLst>
        </xdr:cNvPr>
        <xdr:cNvSpPr txBox="1"/>
      </xdr:nvSpPr>
      <xdr:spPr>
        <a:xfrm rot="2151527">
          <a:off x="9404460" y="12152451"/>
          <a:ext cx="696816" cy="33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kumimoji="1" lang="en-US" altLang="ja-JP" sz="1800">
              <a:solidFill>
                <a:schemeClr val="dk1"/>
              </a:solidFill>
              <a:latin typeface="+mn-lt"/>
              <a:ea typeface="+mn-ea"/>
              <a:cs typeface="+mn-cs"/>
            </a:rPr>
            <a:t>S2</a:t>
          </a:r>
          <a:endParaRPr kumimoji="1" lang="ja-JP" alt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95250</xdr:colOff>
      <xdr:row>24</xdr:row>
      <xdr:rowOff>85726</xdr:rowOff>
    </xdr:from>
    <xdr:to>
      <xdr:col>37</xdr:col>
      <xdr:colOff>173181</xdr:colOff>
      <xdr:row>26</xdr:row>
      <xdr:rowOff>161926</xdr:rowOff>
    </xdr:to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6062C5C9-D44D-40C4-B3DE-80C3D4855DE5}"/>
            </a:ext>
          </a:extLst>
        </xdr:cNvPr>
        <xdr:cNvSpPr/>
      </xdr:nvSpPr>
      <xdr:spPr>
        <a:xfrm>
          <a:off x="6584950" y="5851526"/>
          <a:ext cx="1125681" cy="5334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２</a:t>
          </a:r>
          <a:r>
            <a:rPr kumimoji="1" lang="en-US" altLang="ja-JP" sz="1800">
              <a:solidFill>
                <a:schemeClr val="bg1"/>
              </a:solidFill>
            </a:rPr>
            <a:t>‐</a:t>
          </a:r>
          <a:r>
            <a:rPr kumimoji="1" lang="ja-JP" altLang="en-US" sz="1800">
              <a:solidFill>
                <a:schemeClr val="bg1"/>
              </a:solidFill>
            </a:rPr>
            <a:t>①</a:t>
          </a:r>
        </a:p>
      </xdr:txBody>
    </xdr:sp>
    <xdr:clientData/>
  </xdr:twoCellAnchor>
  <xdr:twoCellAnchor>
    <xdr:from>
      <xdr:col>21</xdr:col>
      <xdr:colOff>115421</xdr:colOff>
      <xdr:row>24</xdr:row>
      <xdr:rowOff>134470</xdr:rowOff>
    </xdr:from>
    <xdr:to>
      <xdr:col>24</xdr:col>
      <xdr:colOff>182709</xdr:colOff>
      <xdr:row>26</xdr:row>
      <xdr:rowOff>108444</xdr:rowOff>
    </xdr:to>
    <xdr:sp macro="" textlink="">
      <xdr:nvSpPr>
        <xdr:cNvPr id="443" name="正方形/長方形 442">
          <a:extLst>
            <a:ext uri="{FF2B5EF4-FFF2-40B4-BE49-F238E27FC236}">
              <a16:creationId xmlns:a16="http://schemas.microsoft.com/office/drawing/2014/main" id="{E2974CAC-F0D1-401D-BAF0-39E4BBD8C55B}"/>
            </a:ext>
          </a:extLst>
        </xdr:cNvPr>
        <xdr:cNvSpPr/>
      </xdr:nvSpPr>
      <xdr:spPr>
        <a:xfrm>
          <a:off x="4376271" y="5900270"/>
          <a:ext cx="695938" cy="431174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25</xdr:col>
      <xdr:colOff>32040</xdr:colOff>
      <xdr:row>24</xdr:row>
      <xdr:rowOff>138349</xdr:rowOff>
    </xdr:from>
    <xdr:to>
      <xdr:col>28</xdr:col>
      <xdr:colOff>104215</xdr:colOff>
      <xdr:row>26</xdr:row>
      <xdr:rowOff>108859</xdr:rowOff>
    </xdr:to>
    <xdr:sp macro="" textlink="">
      <xdr:nvSpPr>
        <xdr:cNvPr id="444" name="正方形/長方形 443">
          <a:extLst>
            <a:ext uri="{FF2B5EF4-FFF2-40B4-BE49-F238E27FC236}">
              <a16:creationId xmlns:a16="http://schemas.microsoft.com/office/drawing/2014/main" id="{4181E30A-127A-481C-83AD-8B9C71904D34}"/>
            </a:ext>
          </a:extLst>
        </xdr:cNvPr>
        <xdr:cNvSpPr/>
      </xdr:nvSpPr>
      <xdr:spPr>
        <a:xfrm>
          <a:off x="5131090" y="5904149"/>
          <a:ext cx="700825" cy="42771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16</xdr:col>
      <xdr:colOff>139782</xdr:colOff>
      <xdr:row>27</xdr:row>
      <xdr:rowOff>155865</xdr:rowOff>
    </xdr:from>
    <xdr:to>
      <xdr:col>24</xdr:col>
      <xdr:colOff>180605</xdr:colOff>
      <xdr:row>29</xdr:row>
      <xdr:rowOff>69273</xdr:rowOff>
    </xdr:to>
    <xdr:sp macro="" textlink="">
      <xdr:nvSpPr>
        <xdr:cNvPr id="447" name="テキスト ボックス 446">
          <a:extLst>
            <a:ext uri="{FF2B5EF4-FFF2-40B4-BE49-F238E27FC236}">
              <a16:creationId xmlns:a16="http://schemas.microsoft.com/office/drawing/2014/main" id="{70260A55-F065-4B18-BE03-CF6194FAC46A}"/>
            </a:ext>
          </a:extLst>
        </xdr:cNvPr>
        <xdr:cNvSpPr txBox="1"/>
      </xdr:nvSpPr>
      <xdr:spPr>
        <a:xfrm>
          <a:off x="3276682" y="6607465"/>
          <a:ext cx="1717223" cy="370608"/>
        </a:xfrm>
        <a:prstGeom prst="rect">
          <a:avLst/>
        </a:prstGeom>
        <a:solidFill>
          <a:schemeClr val="lt1"/>
        </a:solidFill>
        <a:ln w="19050" cmpd="sng"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補助対象外</a:t>
          </a:r>
        </a:p>
      </xdr:txBody>
    </xdr:sp>
    <xdr:clientData/>
  </xdr:twoCellAnchor>
  <xdr:twoCellAnchor>
    <xdr:from>
      <xdr:col>20</xdr:col>
      <xdr:colOff>160194</xdr:colOff>
      <xdr:row>26</xdr:row>
      <xdr:rowOff>108444</xdr:rowOff>
    </xdr:from>
    <xdr:to>
      <xdr:col>23</xdr:col>
      <xdr:colOff>44290</xdr:colOff>
      <xdr:row>27</xdr:row>
      <xdr:rowOff>155865</xdr:rowOff>
    </xdr:to>
    <xdr:cxnSp macro="">
      <xdr:nvCxnSpPr>
        <xdr:cNvPr id="448" name="直線コネクタ 447">
          <a:extLst>
            <a:ext uri="{FF2B5EF4-FFF2-40B4-BE49-F238E27FC236}">
              <a16:creationId xmlns:a16="http://schemas.microsoft.com/office/drawing/2014/main" id="{8313A376-1D74-4258-B9DD-28E220245956}"/>
            </a:ext>
          </a:extLst>
        </xdr:cNvPr>
        <xdr:cNvCxnSpPr>
          <a:stCxn id="447" idx="0"/>
          <a:endCxn id="443" idx="2"/>
        </xdr:cNvCxnSpPr>
      </xdr:nvCxnSpPr>
      <xdr:spPr>
        <a:xfrm flipV="1">
          <a:off x="4211494" y="6331444"/>
          <a:ext cx="512746" cy="276021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180605</xdr:colOff>
      <xdr:row>26</xdr:row>
      <xdr:rowOff>108859</xdr:rowOff>
    </xdr:from>
    <xdr:to>
      <xdr:col>26</xdr:col>
      <xdr:colOff>172903</xdr:colOff>
      <xdr:row>28</xdr:row>
      <xdr:rowOff>112569</xdr:rowOff>
    </xdr:to>
    <xdr:cxnSp macro="">
      <xdr:nvCxnSpPr>
        <xdr:cNvPr id="449" name="直線コネクタ 448">
          <a:extLst>
            <a:ext uri="{FF2B5EF4-FFF2-40B4-BE49-F238E27FC236}">
              <a16:creationId xmlns:a16="http://schemas.microsoft.com/office/drawing/2014/main" id="{41ED5902-3E23-4854-A095-DD90E1B09AE4}"/>
            </a:ext>
          </a:extLst>
        </xdr:cNvPr>
        <xdr:cNvCxnSpPr>
          <a:stCxn id="447" idx="3"/>
          <a:endCxn id="444" idx="2"/>
        </xdr:cNvCxnSpPr>
      </xdr:nvCxnSpPr>
      <xdr:spPr>
        <a:xfrm flipV="1">
          <a:off x="5070105" y="6331859"/>
          <a:ext cx="411398" cy="46091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105998</xdr:colOff>
      <xdr:row>19</xdr:row>
      <xdr:rowOff>17318</xdr:rowOff>
    </xdr:from>
    <xdr:to>
      <xdr:col>42</xdr:col>
      <xdr:colOff>64572</xdr:colOff>
      <xdr:row>58</xdr:row>
      <xdr:rowOff>162214</xdr:rowOff>
    </xdr:to>
    <xdr:grpSp>
      <xdr:nvGrpSpPr>
        <xdr:cNvPr id="450" name="グループ化 449">
          <a:extLst>
            <a:ext uri="{FF2B5EF4-FFF2-40B4-BE49-F238E27FC236}">
              <a16:creationId xmlns:a16="http://schemas.microsoft.com/office/drawing/2014/main" id="{555423A3-069C-45A2-AA5B-0A66A23F46FE}"/>
            </a:ext>
          </a:extLst>
        </xdr:cNvPr>
        <xdr:cNvGrpSpPr/>
      </xdr:nvGrpSpPr>
      <xdr:grpSpPr>
        <a:xfrm>
          <a:off x="2443953" y="4606636"/>
          <a:ext cx="7162937" cy="9687214"/>
          <a:chOff x="2155085" y="4608962"/>
          <a:chExt cx="7178178" cy="8739642"/>
        </a:xfrm>
      </xdr:grpSpPr>
      <xdr:grpSp>
        <xdr:nvGrpSpPr>
          <xdr:cNvPr id="451" name="グループ化 450">
            <a:extLst>
              <a:ext uri="{FF2B5EF4-FFF2-40B4-BE49-F238E27FC236}">
                <a16:creationId xmlns:a16="http://schemas.microsoft.com/office/drawing/2014/main" id="{416ACC2C-8711-4F88-B113-4DF9758AF38A}"/>
              </a:ext>
            </a:extLst>
          </xdr:cNvPr>
          <xdr:cNvGrpSpPr/>
        </xdr:nvGrpSpPr>
        <xdr:grpSpPr>
          <a:xfrm>
            <a:off x="2155085" y="4608962"/>
            <a:ext cx="6988916" cy="8739642"/>
            <a:chOff x="146477" y="931598"/>
            <a:chExt cx="5231465" cy="6099278"/>
          </a:xfrm>
        </xdr:grpSpPr>
        <xdr:sp macro="" textlink="">
          <xdr:nvSpPr>
            <xdr:cNvPr id="454" name="正方形/長方形 453">
              <a:extLst>
                <a:ext uri="{FF2B5EF4-FFF2-40B4-BE49-F238E27FC236}">
                  <a16:creationId xmlns:a16="http://schemas.microsoft.com/office/drawing/2014/main" id="{966DC958-9399-4F58-A799-7A4B0013D7DA}"/>
                </a:ext>
              </a:extLst>
            </xdr:cNvPr>
            <xdr:cNvSpPr/>
          </xdr:nvSpPr>
          <xdr:spPr bwMode="auto">
            <a:xfrm>
              <a:off x="1223755" y="2627784"/>
              <a:ext cx="4154187" cy="4394108"/>
            </a:xfrm>
            <a:prstGeom prst="rect">
              <a:avLst/>
            </a:prstGeom>
            <a:noFill/>
            <a:ln w="12700" algn="ctr">
              <a:solidFill>
                <a:schemeClr val="tx1">
                  <a:lumMod val="50000"/>
                  <a:lumOff val="50000"/>
                </a:schemeClr>
              </a:solidFill>
              <a:miter lim="800000"/>
              <a:headEnd/>
              <a:tailEnd/>
            </a:ln>
          </xdr:spPr>
          <xdr:txBody>
            <a:bodyPr vert="horz" wrap="square" lIns="91440" tIns="45720" rIns="91440" bIns="45720" numCol="1" rtlCol="0" anchor="ctr" anchorCtr="0" compatLnSpc="1">
              <a:prstTxWarp prst="textNoShape">
                <a:avLst/>
              </a:prstTxWarp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base">
                <a:spcBef>
                  <a:spcPts val="500"/>
                </a:spcBef>
                <a:spcAft>
                  <a:spcPts val="500"/>
                </a:spcAft>
              </a:pPr>
              <a:endParaRPr kumimoji="1" lang="ja-JP" altLang="en-US" sz="1200" b="1">
                <a:solidFill>
                  <a:srgbClr val="FF0000"/>
                </a:solidFill>
                <a:latin typeface="+mn-ea"/>
                <a:cs typeface="ＭＳ Ｐゴシック" pitchFamily="50" charset="-128"/>
              </a:endParaRPr>
            </a:p>
          </xdr:txBody>
        </xdr:sp>
        <xdr:sp macro="" textlink="">
          <xdr:nvSpPr>
            <xdr:cNvPr id="455" name="正方形/長方形 454">
              <a:extLst>
                <a:ext uri="{FF2B5EF4-FFF2-40B4-BE49-F238E27FC236}">
                  <a16:creationId xmlns:a16="http://schemas.microsoft.com/office/drawing/2014/main" id="{0A0C9F64-A931-4C4D-8A56-22D4F3C053DC}"/>
                </a:ext>
              </a:extLst>
            </xdr:cNvPr>
            <xdr:cNvSpPr/>
          </xdr:nvSpPr>
          <xdr:spPr bwMode="auto">
            <a:xfrm>
              <a:off x="1223755" y="931598"/>
              <a:ext cx="2093699" cy="700657"/>
            </a:xfrm>
            <a:prstGeom prst="rect">
              <a:avLst/>
            </a:prstGeom>
            <a:noFill/>
            <a:ln w="12700" algn="ctr">
              <a:solidFill>
                <a:schemeClr val="tx1">
                  <a:lumMod val="50000"/>
                  <a:lumOff val="50000"/>
                </a:schemeClr>
              </a:solidFill>
              <a:miter lim="800000"/>
              <a:headEnd/>
              <a:tailEnd/>
            </a:ln>
          </xdr:spPr>
          <xdr:txBody>
            <a:bodyPr vert="horz" wrap="square" lIns="91440" tIns="45720" rIns="91440" bIns="45720" numCol="1" rtlCol="0" anchor="ctr" anchorCtr="0" compatLnSpc="1">
              <a:prstTxWarp prst="textNoShape">
                <a:avLst/>
              </a:prstTxWarp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base">
                <a:spcBef>
                  <a:spcPts val="500"/>
                </a:spcBef>
                <a:spcAft>
                  <a:spcPts val="500"/>
                </a:spcAft>
              </a:pPr>
              <a:endParaRPr kumimoji="1" lang="ja-JP" altLang="en-US" sz="1200" b="1">
                <a:solidFill>
                  <a:srgbClr val="FF0000"/>
                </a:solidFill>
                <a:latin typeface="+mn-ea"/>
                <a:cs typeface="ＭＳ Ｐゴシック" pitchFamily="50" charset="-128"/>
              </a:endParaRPr>
            </a:p>
          </xdr:txBody>
        </xdr:sp>
        <xdr:sp macro="" textlink="">
          <xdr:nvSpPr>
            <xdr:cNvPr id="456" name="円弧 455">
              <a:extLst>
                <a:ext uri="{FF2B5EF4-FFF2-40B4-BE49-F238E27FC236}">
                  <a16:creationId xmlns:a16="http://schemas.microsoft.com/office/drawing/2014/main" id="{B6A7AEDC-5303-4AFD-8017-4B1F69D75AF9}"/>
                </a:ext>
              </a:extLst>
            </xdr:cNvPr>
            <xdr:cNvSpPr/>
          </xdr:nvSpPr>
          <xdr:spPr>
            <a:xfrm rot="10800000">
              <a:off x="1235864" y="1139977"/>
              <a:ext cx="900099" cy="986706"/>
            </a:xfrm>
            <a:prstGeom prst="arc">
              <a:avLst>
                <a:gd name="adj1" fmla="val 16200000"/>
                <a:gd name="adj2" fmla="val 21573958"/>
              </a:avLst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cxnSp macro="">
          <xdr:nvCxnSpPr>
            <xdr:cNvPr id="457" name="直線コネクタ 456">
              <a:extLst>
                <a:ext uri="{FF2B5EF4-FFF2-40B4-BE49-F238E27FC236}">
                  <a16:creationId xmlns:a16="http://schemas.microsoft.com/office/drawing/2014/main" id="{340BA14F-2E3B-423B-9A03-7877BEF92AAE}"/>
                </a:ext>
              </a:extLst>
            </xdr:cNvPr>
            <xdr:cNvCxnSpPr/>
          </xdr:nvCxnSpPr>
          <xdr:spPr>
            <a:xfrm>
              <a:off x="3317455" y="2627784"/>
              <a:ext cx="0" cy="4403092"/>
            </a:xfrm>
            <a:prstGeom prst="line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59" name="正方形/長方形 458">
              <a:extLst>
                <a:ext uri="{FF2B5EF4-FFF2-40B4-BE49-F238E27FC236}">
                  <a16:creationId xmlns:a16="http://schemas.microsoft.com/office/drawing/2014/main" id="{F38D2D52-A262-4D2B-8910-8ED063C06566}"/>
                </a:ext>
              </a:extLst>
            </xdr:cNvPr>
            <xdr:cNvSpPr/>
          </xdr:nvSpPr>
          <xdr:spPr>
            <a:xfrm>
              <a:off x="1223755" y="3286910"/>
              <a:ext cx="523248" cy="558633"/>
            </a:xfrm>
            <a:prstGeom prst="rect">
              <a:avLst/>
            </a:prstGeom>
            <a:noFill/>
            <a:ln w="9525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60" name="正方形/長方形 459">
              <a:extLst>
                <a:ext uri="{FF2B5EF4-FFF2-40B4-BE49-F238E27FC236}">
                  <a16:creationId xmlns:a16="http://schemas.microsoft.com/office/drawing/2014/main" id="{C18A1530-F222-4C6A-A18D-F777275E454C}"/>
                </a:ext>
              </a:extLst>
            </xdr:cNvPr>
            <xdr:cNvSpPr/>
          </xdr:nvSpPr>
          <xdr:spPr>
            <a:xfrm>
              <a:off x="1223755" y="3845543"/>
              <a:ext cx="523248" cy="1316217"/>
            </a:xfrm>
            <a:prstGeom prst="rect">
              <a:avLst/>
            </a:prstGeom>
            <a:noFill/>
            <a:ln w="9525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61" name="正方形/長方形 460">
              <a:extLst>
                <a:ext uri="{FF2B5EF4-FFF2-40B4-BE49-F238E27FC236}">
                  <a16:creationId xmlns:a16="http://schemas.microsoft.com/office/drawing/2014/main" id="{9DE60747-2A05-4D0E-B86F-C0835C4D6FD6}"/>
                </a:ext>
              </a:extLst>
            </xdr:cNvPr>
            <xdr:cNvSpPr/>
          </xdr:nvSpPr>
          <xdr:spPr>
            <a:xfrm rot="16200000">
              <a:off x="1274317" y="6579605"/>
              <a:ext cx="391669" cy="489664"/>
            </a:xfrm>
            <a:prstGeom prst="rect">
              <a:avLst/>
            </a:prstGeom>
            <a:noFill/>
            <a:ln w="9525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  <xdr:cxnSp macro="">
          <xdr:nvCxnSpPr>
            <xdr:cNvPr id="462" name="直線コネクタ 461">
              <a:extLst>
                <a:ext uri="{FF2B5EF4-FFF2-40B4-BE49-F238E27FC236}">
                  <a16:creationId xmlns:a16="http://schemas.microsoft.com/office/drawing/2014/main" id="{0CDB5C00-BF5A-4D74-821A-9975345B5B35}"/>
                </a:ext>
              </a:extLst>
            </xdr:cNvPr>
            <xdr:cNvCxnSpPr/>
          </xdr:nvCxnSpPr>
          <xdr:spPr>
            <a:xfrm>
              <a:off x="1685912" y="1633330"/>
              <a:ext cx="0" cy="493353"/>
            </a:xfrm>
            <a:prstGeom prst="line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4" name="直線コネクタ 463">
              <a:extLst>
                <a:ext uri="{FF2B5EF4-FFF2-40B4-BE49-F238E27FC236}">
                  <a16:creationId xmlns:a16="http://schemas.microsoft.com/office/drawing/2014/main" id="{D3C39592-D27F-4C8F-B139-8BBB8DEBF590}"/>
                </a:ext>
              </a:extLst>
            </xdr:cNvPr>
            <xdr:cNvCxnSpPr/>
          </xdr:nvCxnSpPr>
          <xdr:spPr>
            <a:xfrm>
              <a:off x="4225578" y="2555776"/>
              <a:ext cx="0" cy="179061"/>
            </a:xfrm>
            <a:prstGeom prst="line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5" name="直線コネクタ 464">
              <a:extLst>
                <a:ext uri="{FF2B5EF4-FFF2-40B4-BE49-F238E27FC236}">
                  <a16:creationId xmlns:a16="http://schemas.microsoft.com/office/drawing/2014/main" id="{6BAE791F-3090-4A4A-A3A3-563474C99B5F}"/>
                </a:ext>
              </a:extLst>
            </xdr:cNvPr>
            <xdr:cNvCxnSpPr/>
          </xdr:nvCxnSpPr>
          <xdr:spPr>
            <a:xfrm>
              <a:off x="3645024" y="2555776"/>
              <a:ext cx="0" cy="179061"/>
            </a:xfrm>
            <a:prstGeom prst="line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7" name="直線コネクタ 466">
              <a:extLst>
                <a:ext uri="{FF2B5EF4-FFF2-40B4-BE49-F238E27FC236}">
                  <a16:creationId xmlns:a16="http://schemas.microsoft.com/office/drawing/2014/main" id="{44717517-011C-4759-975D-D0824598681B}"/>
                </a:ext>
              </a:extLst>
            </xdr:cNvPr>
            <xdr:cNvCxnSpPr/>
          </xdr:nvCxnSpPr>
          <xdr:spPr>
            <a:xfrm>
              <a:off x="1082198" y="3177833"/>
              <a:ext cx="317781" cy="0"/>
            </a:xfrm>
            <a:prstGeom prst="line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68" name="正方形/長方形 467">
              <a:extLst>
                <a:ext uri="{FF2B5EF4-FFF2-40B4-BE49-F238E27FC236}">
                  <a16:creationId xmlns:a16="http://schemas.microsoft.com/office/drawing/2014/main" id="{C005315F-8098-4039-90D7-3D033A969761}"/>
                </a:ext>
              </a:extLst>
            </xdr:cNvPr>
            <xdr:cNvSpPr/>
          </xdr:nvSpPr>
          <xdr:spPr bwMode="auto">
            <a:xfrm>
              <a:off x="149795" y="931598"/>
              <a:ext cx="5228146" cy="6088674"/>
            </a:xfrm>
            <a:prstGeom prst="rect">
              <a:avLst/>
            </a:prstGeom>
            <a:noFill/>
            <a:ln w="57150" algn="ctr">
              <a:solidFill>
                <a:schemeClr val="tx1">
                  <a:lumMod val="50000"/>
                  <a:lumOff val="50000"/>
                </a:schemeClr>
              </a:solidFill>
              <a:miter lim="800000"/>
              <a:headEnd/>
              <a:tailEnd/>
            </a:ln>
          </xdr:spPr>
          <xdr:txBody>
            <a:bodyPr vert="horz" wrap="square" lIns="91440" tIns="45720" rIns="91440" bIns="45720" numCol="1" rtlCol="0" anchor="ctr" anchorCtr="0" compatLnSpc="1">
              <a:prstTxWarp prst="textNoShape">
                <a:avLst/>
              </a:prstTxWarp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base">
                <a:spcBef>
                  <a:spcPts val="500"/>
                </a:spcBef>
                <a:spcAft>
                  <a:spcPts val="500"/>
                </a:spcAft>
              </a:pPr>
              <a:endParaRPr kumimoji="1" lang="ja-JP" altLang="en-US" sz="1200" b="1">
                <a:solidFill>
                  <a:srgbClr val="FF0000"/>
                </a:solidFill>
                <a:latin typeface="+mn-ea"/>
                <a:cs typeface="ＭＳ Ｐゴシック" pitchFamily="50" charset="-128"/>
              </a:endParaRPr>
            </a:p>
          </xdr:txBody>
        </xdr:sp>
        <xdr:sp macro="" textlink="">
          <xdr:nvSpPr>
            <xdr:cNvPr id="469" name="正方形/長方形 468">
              <a:extLst>
                <a:ext uri="{FF2B5EF4-FFF2-40B4-BE49-F238E27FC236}">
                  <a16:creationId xmlns:a16="http://schemas.microsoft.com/office/drawing/2014/main" id="{16C09F8C-1C8E-483F-8F77-5CE99155C804}"/>
                </a:ext>
              </a:extLst>
            </xdr:cNvPr>
            <xdr:cNvSpPr/>
          </xdr:nvSpPr>
          <xdr:spPr bwMode="auto">
            <a:xfrm>
              <a:off x="175126" y="6198632"/>
              <a:ext cx="586272" cy="39722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chemeClr val="tx1">
                  <a:lumMod val="50000"/>
                  <a:lumOff val="50000"/>
                </a:schemeClr>
              </a:solidFill>
              <a:miter lim="800000"/>
              <a:headEnd/>
              <a:tailEnd/>
            </a:ln>
          </xdr:spPr>
          <xdr:txBody>
            <a:bodyPr vert="horz" wrap="square" lIns="91440" tIns="45720" rIns="91440" bIns="45720" numCol="1" rtlCol="0" anchor="ctr" anchorCtr="0" compatLnSpc="1">
              <a:prstTxWarp prst="textNoShape">
                <a:avLst/>
              </a:prstTxWarp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base">
                <a:spcBef>
                  <a:spcPts val="500"/>
                </a:spcBef>
                <a:spcAft>
                  <a:spcPts val="500"/>
                </a:spcAft>
              </a:pPr>
              <a:endParaRPr kumimoji="1" lang="ja-JP" altLang="en-US" sz="1200" b="1">
                <a:solidFill>
                  <a:srgbClr val="FF0000"/>
                </a:solidFill>
                <a:latin typeface="+mn-ea"/>
                <a:cs typeface="ＭＳ Ｐゴシック" pitchFamily="50" charset="-128"/>
              </a:endParaRPr>
            </a:p>
          </xdr:txBody>
        </xdr:sp>
        <xdr:sp macro="" textlink="">
          <xdr:nvSpPr>
            <xdr:cNvPr id="470" name="正方形/長方形 469">
              <a:extLst>
                <a:ext uri="{FF2B5EF4-FFF2-40B4-BE49-F238E27FC236}">
                  <a16:creationId xmlns:a16="http://schemas.microsoft.com/office/drawing/2014/main" id="{5E883C40-CAD8-43CA-BA8E-B55592E10891}"/>
                </a:ext>
              </a:extLst>
            </xdr:cNvPr>
            <xdr:cNvSpPr/>
          </xdr:nvSpPr>
          <xdr:spPr bwMode="auto">
            <a:xfrm>
              <a:off x="175126" y="6587056"/>
              <a:ext cx="585065" cy="413985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chemeClr val="tx1">
                  <a:lumMod val="50000"/>
                  <a:lumOff val="50000"/>
                </a:schemeClr>
              </a:solidFill>
              <a:miter lim="800000"/>
              <a:headEnd/>
              <a:tailEnd/>
            </a:ln>
          </xdr:spPr>
          <xdr:txBody>
            <a:bodyPr vert="horz" wrap="square" lIns="91440" tIns="45720" rIns="91440" bIns="45720" numCol="1" rtlCol="0" anchor="ctr" anchorCtr="0" compatLnSpc="1">
              <a:prstTxWarp prst="textNoShape">
                <a:avLst/>
              </a:prstTxWarp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base">
                <a:spcBef>
                  <a:spcPts val="500"/>
                </a:spcBef>
                <a:spcAft>
                  <a:spcPts val="500"/>
                </a:spcAft>
              </a:pPr>
              <a:endParaRPr kumimoji="1" lang="ja-JP" altLang="en-US" sz="1200" b="1">
                <a:solidFill>
                  <a:srgbClr val="FF0000"/>
                </a:solidFill>
                <a:latin typeface="+mn-ea"/>
                <a:cs typeface="ＭＳ Ｐゴシック" pitchFamily="50" charset="-128"/>
              </a:endParaRPr>
            </a:p>
          </xdr:txBody>
        </xdr:sp>
        <xdr:cxnSp macro="">
          <xdr:nvCxnSpPr>
            <xdr:cNvPr id="471" name="直線コネクタ 470">
              <a:extLst>
                <a:ext uri="{FF2B5EF4-FFF2-40B4-BE49-F238E27FC236}">
                  <a16:creationId xmlns:a16="http://schemas.microsoft.com/office/drawing/2014/main" id="{C7C4826A-7FE3-4BBD-B814-648B41B1A78B}"/>
                </a:ext>
              </a:extLst>
            </xdr:cNvPr>
            <xdr:cNvCxnSpPr/>
          </xdr:nvCxnSpPr>
          <xdr:spPr>
            <a:xfrm>
              <a:off x="149793" y="5495880"/>
              <a:ext cx="1085051" cy="0"/>
            </a:xfrm>
            <a:prstGeom prst="line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72" name="正方形/長方形 471">
              <a:extLst>
                <a:ext uri="{FF2B5EF4-FFF2-40B4-BE49-F238E27FC236}">
                  <a16:creationId xmlns:a16="http://schemas.microsoft.com/office/drawing/2014/main" id="{3C9C77BA-A81C-4F40-9ACF-6A54455D83D7}"/>
                </a:ext>
              </a:extLst>
            </xdr:cNvPr>
            <xdr:cNvSpPr/>
          </xdr:nvSpPr>
          <xdr:spPr>
            <a:xfrm rot="16200000">
              <a:off x="-43844" y="5695290"/>
              <a:ext cx="686585" cy="305943"/>
            </a:xfrm>
            <a:prstGeom prst="rect">
              <a:avLst/>
            </a:prstGeom>
            <a:noFill/>
            <a:ln w="9525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73" name="正方形/長方形 472">
              <a:extLst>
                <a:ext uri="{FF2B5EF4-FFF2-40B4-BE49-F238E27FC236}">
                  <a16:creationId xmlns:a16="http://schemas.microsoft.com/office/drawing/2014/main" id="{83BA0E90-BDD2-49BA-81FF-A830A1C54ECC}"/>
                </a:ext>
              </a:extLst>
            </xdr:cNvPr>
            <xdr:cNvSpPr/>
          </xdr:nvSpPr>
          <xdr:spPr>
            <a:xfrm>
              <a:off x="1223755" y="5162396"/>
              <a:ext cx="523248" cy="558633"/>
            </a:xfrm>
            <a:prstGeom prst="rect">
              <a:avLst/>
            </a:prstGeom>
            <a:noFill/>
            <a:ln w="9525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74" name="テキスト ボックス 74">
              <a:extLst>
                <a:ext uri="{FF2B5EF4-FFF2-40B4-BE49-F238E27FC236}">
                  <a16:creationId xmlns:a16="http://schemas.microsoft.com/office/drawing/2014/main" id="{C1ECC73F-4726-4417-BE85-790431A1245E}"/>
                </a:ext>
              </a:extLst>
            </xdr:cNvPr>
            <xdr:cNvSpPr txBox="1"/>
          </xdr:nvSpPr>
          <xdr:spPr>
            <a:xfrm>
              <a:off x="959709" y="2807623"/>
              <a:ext cx="505276" cy="366095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kumimoji="1" lang="ja-JP" altLang="en-US"/>
            </a:p>
          </xdr:txBody>
        </xdr:sp>
        <xdr:cxnSp macro="">
          <xdr:nvCxnSpPr>
            <xdr:cNvPr id="475" name="直線コネクタ 474">
              <a:extLst>
                <a:ext uri="{FF2B5EF4-FFF2-40B4-BE49-F238E27FC236}">
                  <a16:creationId xmlns:a16="http://schemas.microsoft.com/office/drawing/2014/main" id="{F783E935-7223-4AE0-979B-233FC3005A32}"/>
                </a:ext>
              </a:extLst>
            </xdr:cNvPr>
            <xdr:cNvCxnSpPr/>
          </xdr:nvCxnSpPr>
          <xdr:spPr>
            <a:xfrm>
              <a:off x="1072531" y="2804784"/>
              <a:ext cx="282438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52" name="正方形/長方形 451">
            <a:extLst>
              <a:ext uri="{FF2B5EF4-FFF2-40B4-BE49-F238E27FC236}">
                <a16:creationId xmlns:a16="http://schemas.microsoft.com/office/drawing/2014/main" id="{BDF68577-D737-43AB-8EA4-02DC5F289170}"/>
              </a:ext>
            </a:extLst>
          </xdr:cNvPr>
          <xdr:cNvSpPr/>
        </xdr:nvSpPr>
        <xdr:spPr>
          <a:xfrm>
            <a:off x="9162557" y="9476757"/>
            <a:ext cx="170706" cy="1323604"/>
          </a:xfrm>
          <a:prstGeom prst="rect">
            <a:avLst/>
          </a:prstGeom>
          <a:noFill/>
          <a:ln w="317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800">
              <a:solidFill>
                <a:srgbClr val="FF0000"/>
              </a:solidFill>
            </a:endParaRPr>
          </a:p>
        </xdr:txBody>
      </xdr:sp>
      <xdr:cxnSp macro="">
        <xdr:nvCxnSpPr>
          <xdr:cNvPr id="453" name="直線コネクタ 452">
            <a:extLst>
              <a:ext uri="{FF2B5EF4-FFF2-40B4-BE49-F238E27FC236}">
                <a16:creationId xmlns:a16="http://schemas.microsoft.com/office/drawing/2014/main" id="{A3A7D6DD-5E33-42F8-8104-832B9BC85FCE}"/>
              </a:ext>
            </a:extLst>
          </xdr:cNvPr>
          <xdr:cNvCxnSpPr>
            <a:stCxn id="452" idx="1"/>
            <a:endCxn id="452" idx="3"/>
          </xdr:cNvCxnSpPr>
        </xdr:nvCxnSpPr>
        <xdr:spPr>
          <a:xfrm>
            <a:off x="9162557" y="10138559"/>
            <a:ext cx="170706" cy="0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77226</xdr:colOff>
      <xdr:row>39</xdr:row>
      <xdr:rowOff>67788</xdr:rowOff>
    </xdr:from>
    <xdr:to>
      <xdr:col>16</xdr:col>
      <xdr:colOff>2763</xdr:colOff>
      <xdr:row>46</xdr:row>
      <xdr:rowOff>190569</xdr:rowOff>
    </xdr:to>
    <xdr:sp macro="" textlink="">
      <xdr:nvSpPr>
        <xdr:cNvPr id="479" name="角丸四角形 79">
          <a:extLst>
            <a:ext uri="{FF2B5EF4-FFF2-40B4-BE49-F238E27FC236}">
              <a16:creationId xmlns:a16="http://schemas.microsoft.com/office/drawing/2014/main" id="{2B739B06-DB0D-40B3-8270-C3AA5C1E94BE}"/>
            </a:ext>
          </a:extLst>
        </xdr:cNvPr>
        <xdr:cNvSpPr/>
      </xdr:nvSpPr>
      <xdr:spPr>
        <a:xfrm>
          <a:off x="2657635" y="9159833"/>
          <a:ext cx="756810" cy="2183645"/>
        </a:xfrm>
        <a:prstGeom prst="roundRect">
          <a:avLst/>
        </a:prstGeom>
        <a:ln w="25400"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168335</xdr:colOff>
      <xdr:row>40</xdr:row>
      <xdr:rowOff>660393</xdr:rowOff>
    </xdr:from>
    <xdr:to>
      <xdr:col>11</xdr:col>
      <xdr:colOff>189580</xdr:colOff>
      <xdr:row>43</xdr:row>
      <xdr:rowOff>165978</xdr:rowOff>
    </xdr:to>
    <xdr:sp macro="" textlink="">
      <xdr:nvSpPr>
        <xdr:cNvPr id="480" name="下矢印 292">
          <a:extLst>
            <a:ext uri="{FF2B5EF4-FFF2-40B4-BE49-F238E27FC236}">
              <a16:creationId xmlns:a16="http://schemas.microsoft.com/office/drawing/2014/main" id="{DB83F2B9-9066-4631-9490-2BD7BBE68EB6}"/>
            </a:ext>
          </a:extLst>
        </xdr:cNvPr>
        <xdr:cNvSpPr/>
      </xdr:nvSpPr>
      <xdr:spPr>
        <a:xfrm rot="16200000">
          <a:off x="1906869" y="9988177"/>
          <a:ext cx="665903" cy="644700"/>
        </a:xfrm>
        <a:prstGeom prst="downArrow">
          <a:avLst/>
        </a:prstGeom>
        <a:solidFill>
          <a:srgbClr val="92D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18055</xdr:colOff>
      <xdr:row>41</xdr:row>
      <xdr:rowOff>80976</xdr:rowOff>
    </xdr:from>
    <xdr:to>
      <xdr:col>11</xdr:col>
      <xdr:colOff>150397</xdr:colOff>
      <xdr:row>43</xdr:row>
      <xdr:rowOff>6270</xdr:rowOff>
    </xdr:to>
    <xdr:sp macro="" textlink="">
      <xdr:nvSpPr>
        <xdr:cNvPr id="481" name="テキスト ボックス 118">
          <a:extLst>
            <a:ext uri="{FF2B5EF4-FFF2-40B4-BE49-F238E27FC236}">
              <a16:creationId xmlns:a16="http://schemas.microsoft.com/office/drawing/2014/main" id="{414F12A7-D928-4FC5-8CB5-28E3835924A0}"/>
            </a:ext>
          </a:extLst>
        </xdr:cNvPr>
        <xdr:cNvSpPr txBox="1"/>
      </xdr:nvSpPr>
      <xdr:spPr>
        <a:xfrm>
          <a:off x="1975010" y="10108203"/>
          <a:ext cx="547978" cy="375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kumimoji="1" lang="en-US" altLang="ja-JP" sz="1800">
              <a:solidFill>
                <a:schemeClr val="dk1"/>
              </a:solidFill>
              <a:latin typeface="+mn-lt"/>
              <a:ea typeface="+mn-ea"/>
              <a:cs typeface="+mn-cs"/>
            </a:rPr>
            <a:t>S4</a:t>
          </a:r>
          <a:endParaRPr kumimoji="1" lang="ja-JP" alt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203205</xdr:colOff>
      <xdr:row>15</xdr:row>
      <xdr:rowOff>16742</xdr:rowOff>
    </xdr:from>
    <xdr:to>
      <xdr:col>15</xdr:col>
      <xdr:colOff>36368</xdr:colOff>
      <xdr:row>16</xdr:row>
      <xdr:rowOff>124319</xdr:rowOff>
    </xdr:to>
    <xdr:sp macro="" textlink="">
      <xdr:nvSpPr>
        <xdr:cNvPr id="482" name="テキスト ボックス 481">
          <a:extLst>
            <a:ext uri="{FF2B5EF4-FFF2-40B4-BE49-F238E27FC236}">
              <a16:creationId xmlns:a16="http://schemas.microsoft.com/office/drawing/2014/main" id="{A951D255-A850-4676-8259-1C060EE2709C}"/>
            </a:ext>
          </a:extLst>
        </xdr:cNvPr>
        <xdr:cNvSpPr txBox="1"/>
      </xdr:nvSpPr>
      <xdr:spPr>
        <a:xfrm>
          <a:off x="1041405" y="3725142"/>
          <a:ext cx="1922313" cy="3361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/>
            <a:t>　　補助対象外設備</a:t>
          </a:r>
          <a:endParaRPr kumimoji="1" lang="ja-JP" altLang="en-US" sz="1400"/>
        </a:p>
      </xdr:txBody>
    </xdr:sp>
    <xdr:clientData/>
  </xdr:twoCellAnchor>
  <xdr:twoCellAnchor>
    <xdr:from>
      <xdr:col>4</xdr:col>
      <xdr:colOff>34636</xdr:colOff>
      <xdr:row>15</xdr:row>
      <xdr:rowOff>17318</xdr:rowOff>
    </xdr:from>
    <xdr:to>
      <xdr:col>6</xdr:col>
      <xdr:colOff>69273</xdr:colOff>
      <xdr:row>16</xdr:row>
      <xdr:rowOff>1</xdr:rowOff>
    </xdr:to>
    <xdr:sp macro="" textlink="">
      <xdr:nvSpPr>
        <xdr:cNvPr id="483" name="楕円 482">
          <a:extLst>
            <a:ext uri="{FF2B5EF4-FFF2-40B4-BE49-F238E27FC236}">
              <a16:creationId xmlns:a16="http://schemas.microsoft.com/office/drawing/2014/main" id="{EFC7B195-3151-4E5E-9389-2379415A1E91}"/>
            </a:ext>
          </a:extLst>
        </xdr:cNvPr>
        <xdr:cNvSpPr/>
      </xdr:nvSpPr>
      <xdr:spPr>
        <a:xfrm>
          <a:off x="663286" y="3725718"/>
          <a:ext cx="453737" cy="211283"/>
        </a:xfrm>
        <a:prstGeom prst="ellipse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24499</xdr:colOff>
      <xdr:row>63</xdr:row>
      <xdr:rowOff>14965</xdr:rowOff>
    </xdr:from>
    <xdr:to>
      <xdr:col>19</xdr:col>
      <xdr:colOff>81650</xdr:colOff>
      <xdr:row>64</xdr:row>
      <xdr:rowOff>224515</xdr:rowOff>
    </xdr:to>
    <xdr:sp macro="" textlink="">
      <xdr:nvSpPr>
        <xdr:cNvPr id="489" name="角丸四角形 5">
          <a:extLst>
            <a:ext uri="{FF2B5EF4-FFF2-40B4-BE49-F238E27FC236}">
              <a16:creationId xmlns:a16="http://schemas.microsoft.com/office/drawing/2014/main" id="{B2C9D52B-4C85-4B2A-88FD-BAC1F550DE49}"/>
            </a:ext>
          </a:extLst>
        </xdr:cNvPr>
        <xdr:cNvSpPr/>
      </xdr:nvSpPr>
      <xdr:spPr>
        <a:xfrm>
          <a:off x="862699" y="14467565"/>
          <a:ext cx="2984501" cy="438150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既存設備内訳</a:t>
          </a:r>
        </a:p>
      </xdr:txBody>
    </xdr:sp>
    <xdr:clientData/>
  </xdr:twoCellAnchor>
  <xdr:twoCellAnchor>
    <xdr:from>
      <xdr:col>5</xdr:col>
      <xdr:colOff>14974</xdr:colOff>
      <xdr:row>63</xdr:row>
      <xdr:rowOff>14965</xdr:rowOff>
    </xdr:from>
    <xdr:to>
      <xdr:col>6</xdr:col>
      <xdr:colOff>176900</xdr:colOff>
      <xdr:row>64</xdr:row>
      <xdr:rowOff>224515</xdr:rowOff>
    </xdr:to>
    <xdr:sp macro="" textlink="">
      <xdr:nvSpPr>
        <xdr:cNvPr id="490" name="角丸四角形 6">
          <a:extLst>
            <a:ext uri="{FF2B5EF4-FFF2-40B4-BE49-F238E27FC236}">
              <a16:creationId xmlns:a16="http://schemas.microsoft.com/office/drawing/2014/main" id="{EA35C89A-B3AD-4F3C-BD13-498F7958B1EE}"/>
            </a:ext>
          </a:extLst>
        </xdr:cNvPr>
        <xdr:cNvSpPr/>
      </xdr:nvSpPr>
      <xdr:spPr>
        <a:xfrm>
          <a:off x="853174" y="14467565"/>
          <a:ext cx="371476" cy="438150"/>
        </a:xfrm>
        <a:prstGeom prst="roundRect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２</a:t>
          </a:r>
        </a:p>
      </xdr:txBody>
    </xdr:sp>
    <xdr:clientData/>
  </xdr:twoCellAnchor>
  <xdr:twoCellAnchor>
    <xdr:from>
      <xdr:col>20</xdr:col>
      <xdr:colOff>0</xdr:colOff>
      <xdr:row>63</xdr:row>
      <xdr:rowOff>0</xdr:rowOff>
    </xdr:from>
    <xdr:to>
      <xdr:col>50</xdr:col>
      <xdr:colOff>157442</xdr:colOff>
      <xdr:row>66</xdr:row>
      <xdr:rowOff>0</xdr:rowOff>
    </xdr:to>
    <xdr:sp macro="" textlink="">
      <xdr:nvSpPr>
        <xdr:cNvPr id="491" name="角丸四角形 8" hidden="1">
          <a:extLst>
            <a:ext uri="{FF2B5EF4-FFF2-40B4-BE49-F238E27FC236}">
              <a16:creationId xmlns:a16="http://schemas.microsoft.com/office/drawing/2014/main" id="{CC18FCB7-B8BF-4D42-BA5F-13B7C6447933}"/>
            </a:ext>
          </a:extLst>
        </xdr:cNvPr>
        <xdr:cNvSpPr/>
      </xdr:nvSpPr>
      <xdr:spPr>
        <a:xfrm>
          <a:off x="3975100" y="14452600"/>
          <a:ext cx="6443942" cy="68580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・「省エネルギー効果計算書（更新範囲別</a:t>
          </a:r>
          <a:r>
            <a:rPr kumimoji="1" lang="en-US" altLang="ja-JP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/</a:t>
          </a:r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既設設備）」の更新範囲と台数が一致するように作成すること。</a:t>
          </a:r>
        </a:p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・グループ名は、ポータルに登録したグループ名と一致させること。</a:t>
          </a:r>
        </a:p>
      </xdr:txBody>
    </xdr:sp>
    <xdr:clientData/>
  </xdr:twoCellAnchor>
  <xdr:twoCellAnchor>
    <xdr:from>
      <xdr:col>44</xdr:col>
      <xdr:colOff>55488</xdr:colOff>
      <xdr:row>4</xdr:row>
      <xdr:rowOff>0</xdr:rowOff>
    </xdr:from>
    <xdr:to>
      <xdr:col>44</xdr:col>
      <xdr:colOff>55488</xdr:colOff>
      <xdr:row>12</xdr:row>
      <xdr:rowOff>133059</xdr:rowOff>
    </xdr:to>
    <xdr:cxnSp macro="">
      <xdr:nvCxnSpPr>
        <xdr:cNvPr id="86" name="直線矢印コネクタ 85">
          <a:extLst>
            <a:ext uri="{FF2B5EF4-FFF2-40B4-BE49-F238E27FC236}">
              <a16:creationId xmlns:a16="http://schemas.microsoft.com/office/drawing/2014/main" id="{41EC605B-5E19-4489-9C69-454CC069BE1E}"/>
            </a:ext>
          </a:extLst>
        </xdr:cNvPr>
        <xdr:cNvCxnSpPr>
          <a:cxnSpLocks/>
          <a:stCxn id="87" idx="0"/>
        </xdr:cNvCxnSpPr>
      </xdr:nvCxnSpPr>
      <xdr:spPr>
        <a:xfrm flipH="1" flipV="1">
          <a:off x="9166358" y="1199322"/>
          <a:ext cx="0" cy="1988363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38</xdr:col>
      <xdr:colOff>55938</xdr:colOff>
      <xdr:row>12</xdr:row>
      <xdr:rowOff>136869</xdr:rowOff>
    </xdr:from>
    <xdr:ext cx="2504347" cy="1025922"/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771B8308-EF06-44AD-9382-C3B644747422}"/>
            </a:ext>
          </a:extLst>
        </xdr:cNvPr>
        <xdr:cNvSpPr/>
      </xdr:nvSpPr>
      <xdr:spPr>
        <a:xfrm>
          <a:off x="7893652" y="3184869"/>
          <a:ext cx="2504347" cy="1025922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以下３項目を記入してください。</a:t>
          </a:r>
          <a:endParaRPr lang="en-US" altLang="ja-JP" sz="1400" b="1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・ 申請書番号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・ 設備区分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・ 建物・フロア</a:t>
          </a:r>
        </a:p>
      </xdr:txBody>
    </xdr:sp>
    <xdr:clientData/>
  </xdr:oneCellAnchor>
  <xdr:twoCellAnchor>
    <xdr:from>
      <xdr:col>5</xdr:col>
      <xdr:colOff>22411</xdr:colOff>
      <xdr:row>69</xdr:row>
      <xdr:rowOff>9050</xdr:rowOff>
    </xdr:from>
    <xdr:to>
      <xdr:col>17</xdr:col>
      <xdr:colOff>2443</xdr:colOff>
      <xdr:row>69</xdr:row>
      <xdr:rowOff>430990</xdr:rowOff>
    </xdr:to>
    <xdr:sp macro="" textlink="">
      <xdr:nvSpPr>
        <xdr:cNvPr id="98" name="角丸四角形 477">
          <a:extLst>
            <a:ext uri="{FF2B5EF4-FFF2-40B4-BE49-F238E27FC236}">
              <a16:creationId xmlns:a16="http://schemas.microsoft.com/office/drawing/2014/main" id="{4C9CE46A-0BC7-4155-A914-83B539C80E15}"/>
            </a:ext>
          </a:extLst>
        </xdr:cNvPr>
        <xdr:cNvSpPr/>
      </xdr:nvSpPr>
      <xdr:spPr>
        <a:xfrm rot="16200000">
          <a:off x="2376184" y="15859934"/>
          <a:ext cx="421940" cy="2688704"/>
        </a:xfrm>
        <a:prstGeom prst="rect">
          <a:avLst/>
        </a:prstGeom>
        <a:noFill/>
        <a:ln w="28575"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127000</xdr:colOff>
      <xdr:row>51</xdr:row>
      <xdr:rowOff>148030</xdr:rowOff>
    </xdr:from>
    <xdr:to>
      <xdr:col>41</xdr:col>
      <xdr:colOff>69277</xdr:colOff>
      <xdr:row>68</xdr:row>
      <xdr:rowOff>489857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D1DA8BA9-5FE5-4CB1-9678-D6EC87365D14}"/>
            </a:ext>
          </a:extLst>
        </xdr:cNvPr>
        <xdr:cNvCxnSpPr>
          <a:endCxn id="427" idx="0"/>
        </xdr:cNvCxnSpPr>
      </xdr:nvCxnSpPr>
      <xdr:spPr>
        <a:xfrm flipV="1">
          <a:off x="1669143" y="12476101"/>
          <a:ext cx="7027063" cy="4233470"/>
        </a:xfrm>
        <a:prstGeom prst="bentConnector3">
          <a:avLst>
            <a:gd name="adj1" fmla="val -217"/>
          </a:avLst>
        </a:prstGeom>
        <a:ln w="28575">
          <a:solidFill>
            <a:srgbClr val="FF00FF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67235</xdr:colOff>
      <xdr:row>56</xdr:row>
      <xdr:rowOff>201058</xdr:rowOff>
    </xdr:from>
    <xdr:to>
      <xdr:col>46</xdr:col>
      <xdr:colOff>22412</xdr:colOff>
      <xdr:row>58</xdr:row>
      <xdr:rowOff>106636</xdr:rowOff>
    </xdr:to>
    <xdr:sp macro="" textlink="">
      <xdr:nvSpPr>
        <xdr:cNvPr id="422" name="テキスト ボックス 421">
          <a:extLst>
            <a:ext uri="{FF2B5EF4-FFF2-40B4-BE49-F238E27FC236}">
              <a16:creationId xmlns:a16="http://schemas.microsoft.com/office/drawing/2014/main" id="{E8EE1690-47DE-437F-97A4-02D8C8F56D13}"/>
            </a:ext>
          </a:extLst>
        </xdr:cNvPr>
        <xdr:cNvSpPr txBox="1"/>
      </xdr:nvSpPr>
      <xdr:spPr>
        <a:xfrm>
          <a:off x="9569823" y="13838617"/>
          <a:ext cx="851648" cy="3538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600" b="1">
              <a:latin typeface="+mj-ea"/>
              <a:ea typeface="+mj-ea"/>
            </a:rPr>
            <a:t>No.1</a:t>
          </a:r>
          <a:endParaRPr kumimoji="1" lang="ja-JP" altLang="en-US" sz="1600" b="1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207420</xdr:colOff>
      <xdr:row>69</xdr:row>
      <xdr:rowOff>25824</xdr:rowOff>
    </xdr:from>
    <xdr:to>
      <xdr:col>5</xdr:col>
      <xdr:colOff>0</xdr:colOff>
      <xdr:row>69</xdr:row>
      <xdr:rowOff>437029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E511C279-2742-4D59-82D0-CCCD9364AF17}"/>
            </a:ext>
          </a:extLst>
        </xdr:cNvPr>
        <xdr:cNvSpPr/>
      </xdr:nvSpPr>
      <xdr:spPr>
        <a:xfrm>
          <a:off x="655655" y="16879471"/>
          <a:ext cx="554580" cy="411205"/>
        </a:xfrm>
        <a:prstGeom prst="rect">
          <a:avLst/>
        </a:prstGeom>
        <a:noFill/>
        <a:ln w="28575">
          <a:solidFill>
            <a:srgbClr val="00B05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25</xdr:col>
      <xdr:colOff>10917</xdr:colOff>
      <xdr:row>21</xdr:row>
      <xdr:rowOff>199697</xdr:rowOff>
    </xdr:from>
    <xdr:to>
      <xdr:col>25</xdr:col>
      <xdr:colOff>10917</xdr:colOff>
      <xdr:row>23</xdr:row>
      <xdr:rowOff>208643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28AE9518-DDD0-4C6B-8AE2-9A360E782F9F}"/>
            </a:ext>
          </a:extLst>
        </xdr:cNvPr>
        <xdr:cNvCxnSpPr>
          <a:endCxn id="495" idx="0"/>
        </xdr:cNvCxnSpPr>
      </xdr:nvCxnSpPr>
      <xdr:spPr>
        <a:xfrm flipH="1">
          <a:off x="5219021" y="5341540"/>
          <a:ext cx="0" cy="472773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72571</xdr:colOff>
      <xdr:row>23</xdr:row>
      <xdr:rowOff>208643</xdr:rowOff>
    </xdr:from>
    <xdr:to>
      <xdr:col>29</xdr:col>
      <xdr:colOff>154215</xdr:colOff>
      <xdr:row>27</xdr:row>
      <xdr:rowOff>27214</xdr:rowOff>
    </xdr:to>
    <xdr:sp macro="" textlink="">
      <xdr:nvSpPr>
        <xdr:cNvPr id="495" name="楕円 494">
          <a:extLst>
            <a:ext uri="{FF2B5EF4-FFF2-40B4-BE49-F238E27FC236}">
              <a16:creationId xmlns:a16="http://schemas.microsoft.com/office/drawing/2014/main" id="{B1CB2791-0A7D-40FD-B319-948D904F5293}"/>
            </a:ext>
          </a:extLst>
        </xdr:cNvPr>
        <xdr:cNvSpPr/>
      </xdr:nvSpPr>
      <xdr:spPr>
        <a:xfrm>
          <a:off x="4109357" y="5715000"/>
          <a:ext cx="1959429" cy="725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0</xdr:colOff>
      <xdr:row>68</xdr:row>
      <xdr:rowOff>0</xdr:rowOff>
    </xdr:from>
    <xdr:to>
      <xdr:col>5</xdr:col>
      <xdr:colOff>0</xdr:colOff>
      <xdr:row>69</xdr:row>
      <xdr:rowOff>0</xdr:rowOff>
    </xdr:to>
    <xdr:sp macro="" textlink="">
      <xdr:nvSpPr>
        <xdr:cNvPr id="501" name="正方形/長方形 500">
          <a:extLst>
            <a:ext uri="{FF2B5EF4-FFF2-40B4-BE49-F238E27FC236}">
              <a16:creationId xmlns:a16="http://schemas.microsoft.com/office/drawing/2014/main" id="{7D433163-9761-4A5E-BE0A-13FA4E615CC2}"/>
            </a:ext>
          </a:extLst>
        </xdr:cNvPr>
        <xdr:cNvSpPr/>
      </xdr:nvSpPr>
      <xdr:spPr>
        <a:xfrm>
          <a:off x="623455" y="16140545"/>
          <a:ext cx="502227" cy="50222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0</xdr:colOff>
      <xdr:row>68</xdr:row>
      <xdr:rowOff>0</xdr:rowOff>
    </xdr:from>
    <xdr:to>
      <xdr:col>51</xdr:col>
      <xdr:colOff>0</xdr:colOff>
      <xdr:row>69</xdr:row>
      <xdr:rowOff>0</xdr:rowOff>
    </xdr:to>
    <xdr:sp macro="" textlink="">
      <xdr:nvSpPr>
        <xdr:cNvPr id="144" name="正方形/長方形 143">
          <a:extLst>
            <a:ext uri="{FF2B5EF4-FFF2-40B4-BE49-F238E27FC236}">
              <a16:creationId xmlns:a16="http://schemas.microsoft.com/office/drawing/2014/main" id="{0598C932-F43A-44B6-ABD8-686A04CEDB83}"/>
            </a:ext>
          </a:extLst>
        </xdr:cNvPr>
        <xdr:cNvSpPr/>
      </xdr:nvSpPr>
      <xdr:spPr>
        <a:xfrm>
          <a:off x="3473824" y="15576176"/>
          <a:ext cx="7261411" cy="50426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272143</xdr:colOff>
      <xdr:row>66</xdr:row>
      <xdr:rowOff>223156</xdr:rowOff>
    </xdr:from>
    <xdr:to>
      <xdr:col>34</xdr:col>
      <xdr:colOff>59871</xdr:colOff>
      <xdr:row>67</xdr:row>
      <xdr:rowOff>228599</xdr:rowOff>
    </xdr:to>
    <xdr:cxnSp macro="">
      <xdr:nvCxnSpPr>
        <xdr:cNvPr id="510" name="コネクタ: カギ線 509">
          <a:extLst>
            <a:ext uri="{FF2B5EF4-FFF2-40B4-BE49-F238E27FC236}">
              <a16:creationId xmlns:a16="http://schemas.microsoft.com/office/drawing/2014/main" id="{2D2D4B3A-8256-4D7F-AF93-490C6A7E49F3}"/>
            </a:ext>
          </a:extLst>
        </xdr:cNvPr>
        <xdr:cNvCxnSpPr>
          <a:endCxn id="501" idx="0"/>
        </xdr:cNvCxnSpPr>
      </xdr:nvCxnSpPr>
      <xdr:spPr>
        <a:xfrm rot="10800000" flipV="1">
          <a:off x="957943" y="16372113"/>
          <a:ext cx="6950528" cy="244929"/>
        </a:xfrm>
        <a:prstGeom prst="bentConnector2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13111</xdr:colOff>
      <xdr:row>68</xdr:row>
      <xdr:rowOff>0</xdr:rowOff>
    </xdr:from>
    <xdr:to>
      <xdr:col>43</xdr:col>
      <xdr:colOff>19165</xdr:colOff>
      <xdr:row>72</xdr:row>
      <xdr:rowOff>398422</xdr:rowOff>
    </xdr:to>
    <xdr:cxnSp macro="">
      <xdr:nvCxnSpPr>
        <xdr:cNvPr id="69" name="コネクタ: カギ線 68">
          <a:extLst>
            <a:ext uri="{FF2B5EF4-FFF2-40B4-BE49-F238E27FC236}">
              <a16:creationId xmlns:a16="http://schemas.microsoft.com/office/drawing/2014/main" id="{4627A352-87E0-41BC-A48E-CB9C466B241D}"/>
            </a:ext>
          </a:extLst>
        </xdr:cNvPr>
        <xdr:cNvCxnSpPr>
          <a:stCxn id="75" idx="3"/>
          <a:endCxn id="144" idx="0"/>
        </xdr:cNvCxnSpPr>
      </xdr:nvCxnSpPr>
      <xdr:spPr>
        <a:xfrm flipH="1" flipV="1">
          <a:off x="7165520" y="16140545"/>
          <a:ext cx="1876418" cy="2199513"/>
        </a:xfrm>
        <a:prstGeom prst="bentConnector4">
          <a:avLst>
            <a:gd name="adj1" fmla="val -100968"/>
            <a:gd name="adj2" fmla="val 110956"/>
          </a:avLst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173182</xdr:colOff>
      <xdr:row>72</xdr:row>
      <xdr:rowOff>103909</xdr:rowOff>
    </xdr:from>
    <xdr:to>
      <xdr:col>43</xdr:col>
      <xdr:colOff>11545</xdr:colOff>
      <xdr:row>73</xdr:row>
      <xdr:rowOff>254000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FA68ED8-B547-4AF1-9932-AB107425BF7C}"/>
            </a:ext>
          </a:extLst>
        </xdr:cNvPr>
        <xdr:cNvSpPr/>
      </xdr:nvSpPr>
      <xdr:spPr>
        <a:xfrm>
          <a:off x="8566727" y="17699182"/>
          <a:ext cx="254000" cy="6003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oneCellAnchor>
    <xdr:from>
      <xdr:col>28</xdr:col>
      <xdr:colOff>136071</xdr:colOff>
      <xdr:row>71</xdr:row>
      <xdr:rowOff>398561</xdr:rowOff>
    </xdr:from>
    <xdr:ext cx="5221166" cy="952358"/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27970C9A-3D19-420B-82BE-F8C79EC54762}"/>
            </a:ext>
          </a:extLst>
        </xdr:cNvPr>
        <xdr:cNvSpPr/>
      </xdr:nvSpPr>
      <xdr:spPr>
        <a:xfrm>
          <a:off x="5932714" y="18564097"/>
          <a:ext cx="5221166" cy="952358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icrosoft New Tai Lue" panose="020B0502040204020203" pitchFamily="34" charset="0"/>
            </a:rPr>
            <a:t>「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icrosoft New Tai Lue" panose="020B0502040204020203" pitchFamily="34" charset="0"/>
            </a:rPr>
            <a:t>Ｎｏ．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icrosoft New Tai Lue" panose="020B0502040204020203" pitchFamily="34" charset="0"/>
            </a:rPr>
            <a:t>」、「製品名」、「型番」、及び「台数」は、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Microsoft New Tai Lue" panose="020B0502040204020203" pitchFamily="34" charset="0"/>
            </a:rPr>
            <a:t>補助事業ポータルの「設備写真提出 画面」表示された既存設備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icrosoft New Tai Lue" panose="020B0502040204020203" pitchFamily="34" charset="0"/>
            </a:rPr>
            <a:t>の内容を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icrosoft New Tai Lue" panose="020B0502040204020203" pitchFamily="34" charset="0"/>
            </a:rPr>
            <a:t>転記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icrosoft New Tai Lue" panose="020B0502040204020203" pitchFamily="34" charset="0"/>
            </a:rPr>
            <a:t>してください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icrosoft New Tai Lue" panose="020B0502040204020203" pitchFamily="34" charset="0"/>
            </a:rPr>
            <a:t>。　</a:t>
          </a:r>
          <a:endParaRPr lang="ja-JP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Microsoft New Tai Lue" panose="020B0502040204020203" pitchFamily="34" charset="0"/>
          </a:endParaRPr>
        </a:p>
      </xdr:txBody>
    </xdr:sp>
    <xdr:clientData/>
  </xdr:oneCellAnchor>
  <xdr:twoCellAnchor>
    <xdr:from>
      <xdr:col>42</xdr:col>
      <xdr:colOff>31155</xdr:colOff>
      <xdr:row>51</xdr:row>
      <xdr:rowOff>211655</xdr:rowOff>
    </xdr:from>
    <xdr:to>
      <xdr:col>44</xdr:col>
      <xdr:colOff>107355</xdr:colOff>
      <xdr:row>55</xdr:row>
      <xdr:rowOff>122589</xdr:rowOff>
    </xdr:to>
    <xdr:sp macro="" textlink="">
      <xdr:nvSpPr>
        <xdr:cNvPr id="445" name="正方形/長方形 444">
          <a:extLst>
            <a:ext uri="{FF2B5EF4-FFF2-40B4-BE49-F238E27FC236}">
              <a16:creationId xmlns:a16="http://schemas.microsoft.com/office/drawing/2014/main" id="{EC3ABFD0-4309-4238-B340-E11595EB683E}"/>
            </a:ext>
          </a:extLst>
        </xdr:cNvPr>
        <xdr:cNvSpPr/>
      </xdr:nvSpPr>
      <xdr:spPr>
        <a:xfrm rot="16200000">
          <a:off x="8451338" y="12086072"/>
          <a:ext cx="825334" cy="4953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１</a:t>
          </a:r>
          <a:r>
            <a:rPr kumimoji="1" lang="en-US" altLang="ja-JP" sz="1800">
              <a:solidFill>
                <a:schemeClr val="bg1"/>
              </a:solidFill>
            </a:rPr>
            <a:t>-</a:t>
          </a:r>
          <a:r>
            <a:rPr kumimoji="1" lang="ja-JP" altLang="en-US" sz="1800">
              <a:solidFill>
                <a:schemeClr val="bg1"/>
              </a:solidFill>
            </a:rPr>
            <a:t>①</a:t>
          </a:r>
        </a:p>
      </xdr:txBody>
    </xdr:sp>
    <xdr:clientData/>
  </xdr:twoCellAnchor>
  <xdr:twoCellAnchor>
    <xdr:from>
      <xdr:col>42</xdr:col>
      <xdr:colOff>18513</xdr:colOff>
      <xdr:row>47</xdr:row>
      <xdr:rowOff>212999</xdr:rowOff>
    </xdr:from>
    <xdr:to>
      <xdr:col>44</xdr:col>
      <xdr:colOff>94713</xdr:colOff>
      <xdr:row>51</xdr:row>
      <xdr:rowOff>120032</xdr:rowOff>
    </xdr:to>
    <xdr:sp macro="" textlink="">
      <xdr:nvSpPr>
        <xdr:cNvPr id="446" name="正方形/長方形 445">
          <a:extLst>
            <a:ext uri="{FF2B5EF4-FFF2-40B4-BE49-F238E27FC236}">
              <a16:creationId xmlns:a16="http://schemas.microsoft.com/office/drawing/2014/main" id="{527A65E3-FD89-47A9-A071-DC0516DCE9D0}"/>
            </a:ext>
          </a:extLst>
        </xdr:cNvPr>
        <xdr:cNvSpPr/>
      </xdr:nvSpPr>
      <xdr:spPr>
        <a:xfrm rot="16200000">
          <a:off x="8675596" y="11748916"/>
          <a:ext cx="807579" cy="491836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１</a:t>
          </a:r>
          <a:r>
            <a:rPr kumimoji="1" lang="en-US" altLang="ja-JP" sz="1800">
              <a:solidFill>
                <a:schemeClr val="bg1"/>
              </a:solidFill>
            </a:rPr>
            <a:t>-</a:t>
          </a:r>
          <a:r>
            <a:rPr kumimoji="1" lang="ja-JP" altLang="en-US" sz="1800">
              <a:solidFill>
                <a:schemeClr val="bg1"/>
              </a:solidFill>
            </a:rPr>
            <a:t>②</a:t>
          </a:r>
        </a:p>
      </xdr:txBody>
    </xdr:sp>
    <xdr:clientData/>
  </xdr:twoCellAnchor>
  <xdr:twoCellAnchor>
    <xdr:from>
      <xdr:col>35</xdr:col>
      <xdr:colOff>156973</xdr:colOff>
      <xdr:row>28</xdr:row>
      <xdr:rowOff>17478</xdr:rowOff>
    </xdr:from>
    <xdr:to>
      <xdr:col>38</xdr:col>
      <xdr:colOff>205422</xdr:colOff>
      <xdr:row>30</xdr:row>
      <xdr:rowOff>216203</xdr:rowOff>
    </xdr:to>
    <xdr:grpSp>
      <xdr:nvGrpSpPr>
        <xdr:cNvPr id="476" name="グループ化 475">
          <a:extLst>
            <a:ext uri="{FF2B5EF4-FFF2-40B4-BE49-F238E27FC236}">
              <a16:creationId xmlns:a16="http://schemas.microsoft.com/office/drawing/2014/main" id="{F8C0DA78-5B2F-4F91-814C-30454409EA5C}"/>
            </a:ext>
          </a:extLst>
        </xdr:cNvPr>
        <xdr:cNvGrpSpPr/>
      </xdr:nvGrpSpPr>
      <xdr:grpSpPr>
        <a:xfrm>
          <a:off x="8123337" y="6633023"/>
          <a:ext cx="723858" cy="648998"/>
          <a:chOff x="7811609" y="6633023"/>
          <a:chExt cx="723858" cy="648998"/>
        </a:xfrm>
      </xdr:grpSpPr>
      <xdr:sp macro="" textlink="">
        <xdr:nvSpPr>
          <xdr:cNvPr id="477" name="下矢印 85">
            <a:extLst>
              <a:ext uri="{FF2B5EF4-FFF2-40B4-BE49-F238E27FC236}">
                <a16:creationId xmlns:a16="http://schemas.microsoft.com/office/drawing/2014/main" id="{99C92B61-24B1-4100-9734-5E6278A3B62E}"/>
              </a:ext>
            </a:extLst>
          </xdr:cNvPr>
          <xdr:cNvSpPr/>
        </xdr:nvSpPr>
        <xdr:spPr>
          <a:xfrm rot="10800000">
            <a:off x="7811609" y="6633023"/>
            <a:ext cx="723858" cy="648998"/>
          </a:xfrm>
          <a:prstGeom prst="downArrow">
            <a:avLst/>
          </a:prstGeom>
          <a:solidFill>
            <a:srgbClr val="92D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  <xdr:sp macro="" textlink="">
        <xdr:nvSpPr>
          <xdr:cNvPr id="478" name="テキスト ボックス 118">
            <a:extLst>
              <a:ext uri="{FF2B5EF4-FFF2-40B4-BE49-F238E27FC236}">
                <a16:creationId xmlns:a16="http://schemas.microsoft.com/office/drawing/2014/main" id="{C63D2FB5-1639-4548-B7DC-AB35F0768B19}"/>
              </a:ext>
            </a:extLst>
          </xdr:cNvPr>
          <xdr:cNvSpPr txBox="1"/>
        </xdr:nvSpPr>
        <xdr:spPr>
          <a:xfrm>
            <a:off x="7961828" y="6790796"/>
            <a:ext cx="563419" cy="3571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/>
            <a:r>
              <a:rPr kumimoji="1" lang="en-US" altLang="ja-JP" sz="1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S3</a:t>
            </a:r>
            <a:endParaRPr kumimoji="1" lang="ja-JP" altLang="en-US" sz="18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16</xdr:col>
      <xdr:colOff>172346</xdr:colOff>
      <xdr:row>17</xdr:row>
      <xdr:rowOff>100181</xdr:rowOff>
    </xdr:from>
    <xdr:ext cx="2459183" cy="1025922"/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1EDAD67B-780E-4172-93E3-115E4C276B2F}"/>
            </a:ext>
          </a:extLst>
        </xdr:cNvPr>
        <xdr:cNvSpPr/>
      </xdr:nvSpPr>
      <xdr:spPr>
        <a:xfrm>
          <a:off x="3847875" y="4223946"/>
          <a:ext cx="2459183" cy="1025922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Arial" panose="020B0604020202020204" pitchFamily="34" charset="0"/>
            </a:rPr>
            <a:t>補助対象外の設備が図示されている場合は、補助対象設備と混同しないように、区別してください。</a:t>
          </a:r>
        </a:p>
      </xdr:txBody>
    </xdr:sp>
    <xdr:clientData/>
  </xdr:oneCellAnchor>
  <xdr:twoCellAnchor>
    <xdr:from>
      <xdr:col>3</xdr:col>
      <xdr:colOff>0</xdr:colOff>
      <xdr:row>70</xdr:row>
      <xdr:rowOff>1698</xdr:rowOff>
    </xdr:from>
    <xdr:to>
      <xdr:col>50</xdr:col>
      <xdr:colOff>264102</xdr:colOff>
      <xdr:row>71</xdr:row>
      <xdr:rowOff>596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838D83-131B-44AE-87D2-F42E842C8CD2}"/>
            </a:ext>
          </a:extLst>
        </xdr:cNvPr>
        <xdr:cNvSpPr/>
      </xdr:nvSpPr>
      <xdr:spPr>
        <a:xfrm>
          <a:off x="672353" y="17303580"/>
          <a:ext cx="10887278" cy="43592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oneCellAnchor>
    <xdr:from>
      <xdr:col>4</xdr:col>
      <xdr:colOff>119990</xdr:colOff>
      <xdr:row>71</xdr:row>
      <xdr:rowOff>432515</xdr:rowOff>
    </xdr:from>
    <xdr:ext cx="4805796" cy="894799"/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ACE7B6E2-ECE9-4378-8444-4A8A68EA5BFD}"/>
            </a:ext>
          </a:extLst>
        </xdr:cNvPr>
        <xdr:cNvSpPr/>
      </xdr:nvSpPr>
      <xdr:spPr>
        <a:xfrm>
          <a:off x="1126919" y="18611658"/>
          <a:ext cx="4805796" cy="894799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</a:t>
          </a:r>
          <a:r>
            <a:rPr kumimoji="1" lang="en-US" altLang="ja-JP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既存設備内訳」の表と、図面に記載する設備の</a:t>
          </a:r>
          <a:endParaRPr kumimoji="1" lang="en-US" altLang="ja-JP" sz="1600" b="1" i="0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「Ｎｏ．」と「台数」が一致しているか確認してください。</a:t>
          </a:r>
          <a:endParaRPr lang="ja-JP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29</xdr:col>
      <xdr:colOff>52038</xdr:colOff>
      <xdr:row>20</xdr:row>
      <xdr:rowOff>125920</xdr:rowOff>
    </xdr:from>
    <xdr:to>
      <xdr:col>41</xdr:col>
      <xdr:colOff>80205</xdr:colOff>
      <xdr:row>23</xdr:row>
      <xdr:rowOff>81415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727B127D-D15B-4655-BA66-5536F4E969B4}"/>
            </a:ext>
          </a:extLst>
        </xdr:cNvPr>
        <xdr:cNvGrpSpPr/>
      </xdr:nvGrpSpPr>
      <xdr:grpSpPr>
        <a:xfrm>
          <a:off x="6667583" y="4940375"/>
          <a:ext cx="2729804" cy="630904"/>
          <a:chOff x="5891619" y="5030560"/>
          <a:chExt cx="2243593" cy="722614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FC708636-27B0-4B96-96C0-92C0D6C34294}"/>
              </a:ext>
            </a:extLst>
          </xdr:cNvPr>
          <xdr:cNvGrpSpPr/>
        </xdr:nvGrpSpPr>
        <xdr:grpSpPr>
          <a:xfrm>
            <a:off x="5891619" y="5030560"/>
            <a:ext cx="565786" cy="717641"/>
            <a:chOff x="6515916" y="3602083"/>
            <a:chExt cx="641441" cy="775607"/>
          </a:xfrm>
        </xdr:grpSpPr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5A2690AF-4E45-41D9-9B34-CE2083906A88}"/>
                </a:ext>
              </a:extLst>
            </xdr:cNvPr>
            <xdr:cNvSpPr/>
          </xdr:nvSpPr>
          <xdr:spPr>
            <a:xfrm>
              <a:off x="6515916" y="3602083"/>
              <a:ext cx="637631" cy="775607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kumimoji="1" lang="ja-JP" altLang="en-US" sz="1800">
                <a:solidFill>
                  <a:srgbClr val="FF0000"/>
                </a:solidFill>
              </a:endParaRPr>
            </a:p>
          </xdr:txBody>
        </xdr: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CC3B462D-3C53-4E06-95A8-13B9F029B62E}"/>
                </a:ext>
              </a:extLst>
            </xdr:cNvPr>
            <xdr:cNvCxnSpPr/>
          </xdr:nvCxnSpPr>
          <xdr:spPr>
            <a:xfrm>
              <a:off x="6533334" y="3617595"/>
              <a:ext cx="624023" cy="75628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774335FF-D9FA-4AD6-975F-15D3B073FD80}"/>
                </a:ext>
              </a:extLst>
            </xdr:cNvPr>
            <xdr:cNvCxnSpPr/>
          </xdr:nvCxnSpPr>
          <xdr:spPr>
            <a:xfrm flipH="1">
              <a:off x="6515916" y="3617595"/>
              <a:ext cx="629739" cy="76009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0" name="グループ化 119">
            <a:extLst>
              <a:ext uri="{FF2B5EF4-FFF2-40B4-BE49-F238E27FC236}">
                <a16:creationId xmlns:a16="http://schemas.microsoft.com/office/drawing/2014/main" id="{CC7FBF17-71FB-4D5A-8A74-B7E9F00777B9}"/>
              </a:ext>
            </a:extLst>
          </xdr:cNvPr>
          <xdr:cNvGrpSpPr/>
        </xdr:nvGrpSpPr>
        <xdr:grpSpPr>
          <a:xfrm>
            <a:off x="6454799" y="5030833"/>
            <a:ext cx="576282" cy="717641"/>
            <a:chOff x="6501809" y="3602083"/>
            <a:chExt cx="655548" cy="775607"/>
          </a:xfrm>
        </xdr:grpSpPr>
        <xdr:sp macro="" textlink="">
          <xdr:nvSpPr>
            <xdr:cNvPr id="121" name="正方形/長方形 120">
              <a:extLst>
                <a:ext uri="{FF2B5EF4-FFF2-40B4-BE49-F238E27FC236}">
                  <a16:creationId xmlns:a16="http://schemas.microsoft.com/office/drawing/2014/main" id="{5C2E14FB-491D-4157-82E1-314222BC5DA7}"/>
                </a:ext>
              </a:extLst>
            </xdr:cNvPr>
            <xdr:cNvSpPr/>
          </xdr:nvSpPr>
          <xdr:spPr>
            <a:xfrm>
              <a:off x="6501809" y="3602083"/>
              <a:ext cx="637631" cy="775607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kumimoji="1" lang="ja-JP" altLang="en-US" sz="1800">
                <a:solidFill>
                  <a:srgbClr val="FF0000"/>
                </a:solidFill>
              </a:endParaRPr>
            </a:p>
          </xdr:txBody>
        </xdr:sp>
        <xdr:cxnSp macro="">
          <xdr:nvCxnSpPr>
            <xdr:cNvPr id="122" name="直線コネクタ 121">
              <a:extLst>
                <a:ext uri="{FF2B5EF4-FFF2-40B4-BE49-F238E27FC236}">
                  <a16:creationId xmlns:a16="http://schemas.microsoft.com/office/drawing/2014/main" id="{6BCB80B0-CB03-4874-AA11-DD536373094D}"/>
                </a:ext>
              </a:extLst>
            </xdr:cNvPr>
            <xdr:cNvCxnSpPr/>
          </xdr:nvCxnSpPr>
          <xdr:spPr>
            <a:xfrm>
              <a:off x="6533334" y="3617595"/>
              <a:ext cx="624023" cy="75628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直線コネクタ 122">
              <a:extLst>
                <a:ext uri="{FF2B5EF4-FFF2-40B4-BE49-F238E27FC236}">
                  <a16:creationId xmlns:a16="http://schemas.microsoft.com/office/drawing/2014/main" id="{C7913813-EEAB-4AD4-BAD2-9DBE3CA2A4F8}"/>
                </a:ext>
              </a:extLst>
            </xdr:cNvPr>
            <xdr:cNvCxnSpPr/>
          </xdr:nvCxnSpPr>
          <xdr:spPr>
            <a:xfrm flipH="1">
              <a:off x="6515916" y="3617595"/>
              <a:ext cx="629739" cy="76009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4" name="グループ化 123">
            <a:extLst>
              <a:ext uri="{FF2B5EF4-FFF2-40B4-BE49-F238E27FC236}">
                <a16:creationId xmlns:a16="http://schemas.microsoft.com/office/drawing/2014/main" id="{98FF7AFE-4F82-469C-AAA8-1B58959B8E9E}"/>
              </a:ext>
            </a:extLst>
          </xdr:cNvPr>
          <xdr:cNvGrpSpPr/>
        </xdr:nvGrpSpPr>
        <xdr:grpSpPr>
          <a:xfrm>
            <a:off x="7016799" y="5030832"/>
            <a:ext cx="575123" cy="718097"/>
            <a:chOff x="6510796" y="3602083"/>
            <a:chExt cx="656447" cy="776100"/>
          </a:xfrm>
        </xdr:grpSpPr>
        <xdr:sp macro="" textlink="">
          <xdr:nvSpPr>
            <xdr:cNvPr id="125" name="正方形/長方形 124">
              <a:extLst>
                <a:ext uri="{FF2B5EF4-FFF2-40B4-BE49-F238E27FC236}">
                  <a16:creationId xmlns:a16="http://schemas.microsoft.com/office/drawing/2014/main" id="{21179A86-6A1E-404D-9D5D-E5AFDC469EC9}"/>
                </a:ext>
              </a:extLst>
            </xdr:cNvPr>
            <xdr:cNvSpPr/>
          </xdr:nvSpPr>
          <xdr:spPr>
            <a:xfrm>
              <a:off x="6510796" y="3602083"/>
              <a:ext cx="656447" cy="775607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kumimoji="1" lang="ja-JP" altLang="en-US" sz="1800">
                <a:solidFill>
                  <a:srgbClr val="FF0000"/>
                </a:solidFill>
              </a:endParaRPr>
            </a:p>
          </xdr:txBody>
        </xdr:sp>
        <xdr:cxnSp macro="">
          <xdr:nvCxnSpPr>
            <xdr:cNvPr id="126" name="直線コネクタ 125">
              <a:extLst>
                <a:ext uri="{FF2B5EF4-FFF2-40B4-BE49-F238E27FC236}">
                  <a16:creationId xmlns:a16="http://schemas.microsoft.com/office/drawing/2014/main" id="{54DADEEB-2EF2-4450-820E-FFF020CBDBED}"/>
                </a:ext>
              </a:extLst>
            </xdr:cNvPr>
            <xdr:cNvCxnSpPr/>
          </xdr:nvCxnSpPr>
          <xdr:spPr>
            <a:xfrm>
              <a:off x="6533334" y="3617595"/>
              <a:ext cx="624023" cy="75628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コネクタ 126">
              <a:extLst>
                <a:ext uri="{FF2B5EF4-FFF2-40B4-BE49-F238E27FC236}">
                  <a16:creationId xmlns:a16="http://schemas.microsoft.com/office/drawing/2014/main" id="{B522FE30-04C9-42FA-9FA2-2B13553513B4}"/>
                </a:ext>
              </a:extLst>
            </xdr:cNvPr>
            <xdr:cNvCxnSpPr/>
          </xdr:nvCxnSpPr>
          <xdr:spPr>
            <a:xfrm flipH="1">
              <a:off x="6512803" y="3612163"/>
              <a:ext cx="653304" cy="76602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8" name="グループ化 127">
            <a:extLst>
              <a:ext uri="{FF2B5EF4-FFF2-40B4-BE49-F238E27FC236}">
                <a16:creationId xmlns:a16="http://schemas.microsoft.com/office/drawing/2014/main" id="{40F65D06-EDB9-49EF-93B0-563ED2539F96}"/>
              </a:ext>
            </a:extLst>
          </xdr:cNvPr>
          <xdr:cNvGrpSpPr/>
        </xdr:nvGrpSpPr>
        <xdr:grpSpPr>
          <a:xfrm>
            <a:off x="7581859" y="5030835"/>
            <a:ext cx="553353" cy="722339"/>
            <a:chOff x="6492176" y="3602083"/>
            <a:chExt cx="642489" cy="780684"/>
          </a:xfrm>
        </xdr:grpSpPr>
        <xdr:sp macro="" textlink="">
          <xdr:nvSpPr>
            <xdr:cNvPr id="129" name="正方形/長方形 128">
              <a:extLst>
                <a:ext uri="{FF2B5EF4-FFF2-40B4-BE49-F238E27FC236}">
                  <a16:creationId xmlns:a16="http://schemas.microsoft.com/office/drawing/2014/main" id="{C95A4D9C-DA97-49E0-A15E-6252AD352CB4}"/>
                </a:ext>
              </a:extLst>
            </xdr:cNvPr>
            <xdr:cNvSpPr/>
          </xdr:nvSpPr>
          <xdr:spPr>
            <a:xfrm>
              <a:off x="6506585" y="3602083"/>
              <a:ext cx="627368" cy="775607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kumimoji="1" lang="ja-JP" altLang="en-US" sz="1800">
                <a:solidFill>
                  <a:srgbClr val="FF0000"/>
                </a:solidFill>
              </a:endParaRPr>
            </a:p>
          </xdr:txBody>
        </xdr:sp>
        <xdr:cxnSp macro="">
          <xdr:nvCxnSpPr>
            <xdr:cNvPr id="130" name="直線コネクタ 129">
              <a:extLst>
                <a:ext uri="{FF2B5EF4-FFF2-40B4-BE49-F238E27FC236}">
                  <a16:creationId xmlns:a16="http://schemas.microsoft.com/office/drawing/2014/main" id="{A9A12753-31B8-4B0D-B574-8EB5AE68EE5E}"/>
                </a:ext>
              </a:extLst>
            </xdr:cNvPr>
            <xdr:cNvCxnSpPr/>
          </xdr:nvCxnSpPr>
          <xdr:spPr>
            <a:xfrm>
              <a:off x="6492176" y="3603246"/>
              <a:ext cx="636007" cy="779521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" name="直線コネクタ 130">
              <a:extLst>
                <a:ext uri="{FF2B5EF4-FFF2-40B4-BE49-F238E27FC236}">
                  <a16:creationId xmlns:a16="http://schemas.microsoft.com/office/drawing/2014/main" id="{ED67DA2F-B55F-47B4-9061-A3B4D27543C1}"/>
                </a:ext>
              </a:extLst>
            </xdr:cNvPr>
            <xdr:cNvCxnSpPr/>
          </xdr:nvCxnSpPr>
          <xdr:spPr>
            <a:xfrm flipH="1">
              <a:off x="6515916" y="3613168"/>
              <a:ext cx="618749" cy="76452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16</xdr:col>
      <xdr:colOff>114300</xdr:colOff>
      <xdr:row>12</xdr:row>
      <xdr:rowOff>111034</xdr:rowOff>
    </xdr:from>
    <xdr:to>
      <xdr:col>21</xdr:col>
      <xdr:colOff>31291</xdr:colOff>
      <xdr:row>15</xdr:row>
      <xdr:rowOff>44903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19E50B3D-4E93-4670-8784-5CD00E3BD269}"/>
            </a:ext>
          </a:extLst>
        </xdr:cNvPr>
        <xdr:cNvGrpSpPr/>
      </xdr:nvGrpSpPr>
      <xdr:grpSpPr>
        <a:xfrm>
          <a:off x="3803073" y="3124398"/>
          <a:ext cx="1042673" cy="609278"/>
          <a:chOff x="5207176" y="3356947"/>
          <a:chExt cx="939442" cy="627833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5A9B5881-BAE0-441D-9B14-ED0AB89083C7}"/>
              </a:ext>
            </a:extLst>
          </xdr:cNvPr>
          <xdr:cNvSpPr/>
        </xdr:nvSpPr>
        <xdr:spPr>
          <a:xfrm>
            <a:off x="5565321" y="3356947"/>
            <a:ext cx="581297" cy="627833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1</a:t>
            </a:r>
            <a:endPara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FD0C4884-6235-43E9-8EC6-943A1F5A6A9B}"/>
              </a:ext>
            </a:extLst>
          </xdr:cNvPr>
          <xdr:cNvCxnSpPr>
            <a:stCxn id="20" idx="1"/>
            <a:endCxn id="432" idx="3"/>
          </xdr:cNvCxnSpPr>
        </xdr:nvCxnSpPr>
        <xdr:spPr>
          <a:xfrm flipH="1" flipV="1">
            <a:off x="5207176" y="3670307"/>
            <a:ext cx="358145" cy="557"/>
          </a:xfrm>
          <a:prstGeom prst="straightConnector1">
            <a:avLst/>
          </a:prstGeom>
          <a:ln w="44450">
            <a:solidFill>
              <a:srgbClr val="FFC000"/>
            </a:solidFill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190500</xdr:colOff>
      <xdr:row>23</xdr:row>
      <xdr:rowOff>211999</xdr:rowOff>
    </xdr:from>
    <xdr:to>
      <xdr:col>43</xdr:col>
      <xdr:colOff>132261</xdr:colOff>
      <xdr:row>26</xdr:row>
      <xdr:rowOff>132533</xdr:rowOff>
    </xdr:to>
    <xdr:grpSp>
      <xdr:nvGrpSpPr>
        <xdr:cNvPr id="141" name="グループ化 140">
          <a:extLst>
            <a:ext uri="{FF2B5EF4-FFF2-40B4-BE49-F238E27FC236}">
              <a16:creationId xmlns:a16="http://schemas.microsoft.com/office/drawing/2014/main" id="{D4D41A58-F0B0-4BBC-AC9C-F08DA97524D3}"/>
            </a:ext>
          </a:extLst>
        </xdr:cNvPr>
        <xdr:cNvGrpSpPr/>
      </xdr:nvGrpSpPr>
      <xdr:grpSpPr>
        <a:xfrm>
          <a:off x="8832273" y="5701863"/>
          <a:ext cx="1067443" cy="595943"/>
          <a:chOff x="5209631" y="3411583"/>
          <a:chExt cx="964202" cy="627833"/>
        </a:xfrm>
      </xdr:grpSpPr>
      <xdr:sp macro="" textlink="">
        <xdr:nvSpPr>
          <xdr:cNvPr id="142" name="正方形/長方形 141">
            <a:extLst>
              <a:ext uri="{FF2B5EF4-FFF2-40B4-BE49-F238E27FC236}">
                <a16:creationId xmlns:a16="http://schemas.microsoft.com/office/drawing/2014/main" id="{3FD30EA1-581E-4CFA-959B-09E668E55233}"/>
              </a:ext>
            </a:extLst>
          </xdr:cNvPr>
          <xdr:cNvSpPr/>
        </xdr:nvSpPr>
        <xdr:spPr>
          <a:xfrm>
            <a:off x="5592536" y="3411583"/>
            <a:ext cx="581297" cy="627833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</a:t>
            </a:r>
            <a:endPara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143" name="直線矢印コネクタ 142">
            <a:extLst>
              <a:ext uri="{FF2B5EF4-FFF2-40B4-BE49-F238E27FC236}">
                <a16:creationId xmlns:a16="http://schemas.microsoft.com/office/drawing/2014/main" id="{1984832A-79D2-4608-8C03-60BACD5BE8C8}"/>
              </a:ext>
            </a:extLst>
          </xdr:cNvPr>
          <xdr:cNvCxnSpPr>
            <a:stCxn id="142" idx="1"/>
          </xdr:cNvCxnSpPr>
        </xdr:nvCxnSpPr>
        <xdr:spPr>
          <a:xfrm flipH="1">
            <a:off x="5209631" y="3730329"/>
            <a:ext cx="382905" cy="0"/>
          </a:xfrm>
          <a:prstGeom prst="straightConnector1">
            <a:avLst/>
          </a:prstGeom>
          <a:ln w="44450">
            <a:solidFill>
              <a:srgbClr val="FFC000"/>
            </a:solidFill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187928</xdr:colOff>
      <xdr:row>40</xdr:row>
      <xdr:rowOff>816429</xdr:rowOff>
    </xdr:from>
    <xdr:to>
      <xdr:col>20</xdr:col>
      <xdr:colOff>135404</xdr:colOff>
      <xdr:row>43</xdr:row>
      <xdr:rowOff>120091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3EA382FC-E623-4098-A2D0-8A867ACFA07E}"/>
            </a:ext>
          </a:extLst>
        </xdr:cNvPr>
        <xdr:cNvGrpSpPr/>
      </xdr:nvGrpSpPr>
      <xdr:grpSpPr>
        <a:xfrm>
          <a:off x="3651564" y="10133611"/>
          <a:ext cx="1073158" cy="585207"/>
          <a:chOff x="5226622" y="2070958"/>
          <a:chExt cx="964202" cy="627833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051D843F-370B-48D8-BC16-E98428023ED4}"/>
              </a:ext>
            </a:extLst>
          </xdr:cNvPr>
          <xdr:cNvSpPr/>
        </xdr:nvSpPr>
        <xdr:spPr>
          <a:xfrm>
            <a:off x="5609527" y="2070958"/>
            <a:ext cx="581297" cy="627833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</a:p>
        </xdr:txBody>
      </xdr:sp>
      <xdr:cxnSp macro="">
        <xdr:nvCxnSpPr>
          <xdr:cNvPr id="147" name="直線矢印コネクタ 146">
            <a:extLst>
              <a:ext uri="{FF2B5EF4-FFF2-40B4-BE49-F238E27FC236}">
                <a16:creationId xmlns:a16="http://schemas.microsoft.com/office/drawing/2014/main" id="{693B8AC9-218A-445B-B4E2-318EA81F283D}"/>
              </a:ext>
            </a:extLst>
          </xdr:cNvPr>
          <xdr:cNvCxnSpPr>
            <a:stCxn id="146" idx="1"/>
          </xdr:cNvCxnSpPr>
        </xdr:nvCxnSpPr>
        <xdr:spPr>
          <a:xfrm flipH="1">
            <a:off x="5226622" y="2381060"/>
            <a:ext cx="382905" cy="0"/>
          </a:xfrm>
          <a:prstGeom prst="straightConnector1">
            <a:avLst/>
          </a:prstGeom>
          <a:ln w="44450">
            <a:solidFill>
              <a:srgbClr val="FFC000"/>
            </a:solidFill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190781</xdr:colOff>
      <xdr:row>30</xdr:row>
      <xdr:rowOff>208583</xdr:rowOff>
    </xdr:from>
    <xdr:to>
      <xdr:col>38</xdr:col>
      <xdr:colOff>170910</xdr:colOff>
      <xdr:row>35</xdr:row>
      <xdr:rowOff>93345</xdr:rowOff>
    </xdr:to>
    <xdr:grpSp>
      <xdr:nvGrpSpPr>
        <xdr:cNvPr id="149" name="グループ化 148">
          <a:extLst>
            <a:ext uri="{FF2B5EF4-FFF2-40B4-BE49-F238E27FC236}">
              <a16:creationId xmlns:a16="http://schemas.microsoft.com/office/drawing/2014/main" id="{B9B33A65-188D-4165-BD76-3B68B3C08498}"/>
            </a:ext>
          </a:extLst>
        </xdr:cNvPr>
        <xdr:cNvGrpSpPr/>
      </xdr:nvGrpSpPr>
      <xdr:grpSpPr>
        <a:xfrm>
          <a:off x="8157145" y="7274401"/>
          <a:ext cx="655538" cy="1010444"/>
          <a:chOff x="5592493" y="2811394"/>
          <a:chExt cx="581297" cy="1038117"/>
        </a:xfrm>
      </xdr:grpSpPr>
      <xdr:sp macro="" textlink="">
        <xdr:nvSpPr>
          <xdr:cNvPr id="150" name="正方形/長方形 149">
            <a:extLst>
              <a:ext uri="{FF2B5EF4-FFF2-40B4-BE49-F238E27FC236}">
                <a16:creationId xmlns:a16="http://schemas.microsoft.com/office/drawing/2014/main" id="{9FFD2C6B-50B3-4B30-9407-2142048EC738}"/>
              </a:ext>
            </a:extLst>
          </xdr:cNvPr>
          <xdr:cNvSpPr/>
        </xdr:nvSpPr>
        <xdr:spPr>
          <a:xfrm>
            <a:off x="5592493" y="3221678"/>
            <a:ext cx="581297" cy="627833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4</a:t>
            </a:r>
            <a:endPara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151" name="直線矢印コネクタ 150">
            <a:extLst>
              <a:ext uri="{FF2B5EF4-FFF2-40B4-BE49-F238E27FC236}">
                <a16:creationId xmlns:a16="http://schemas.microsoft.com/office/drawing/2014/main" id="{5139D072-FD64-47DC-9431-C9D98C99F91A}"/>
              </a:ext>
            </a:extLst>
          </xdr:cNvPr>
          <xdr:cNvCxnSpPr>
            <a:stCxn id="150" idx="0"/>
            <a:endCxn id="477" idx="0"/>
          </xdr:cNvCxnSpPr>
        </xdr:nvCxnSpPr>
        <xdr:spPr>
          <a:xfrm flipV="1">
            <a:off x="5883142" y="2811394"/>
            <a:ext cx="0" cy="410284"/>
          </a:xfrm>
          <a:prstGeom prst="straightConnector1">
            <a:avLst/>
          </a:prstGeom>
          <a:ln w="44450">
            <a:solidFill>
              <a:srgbClr val="FFC000"/>
            </a:solidFill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102595</xdr:colOff>
      <xdr:row>56</xdr:row>
      <xdr:rowOff>95250</xdr:rowOff>
    </xdr:from>
    <xdr:to>
      <xdr:col>50</xdr:col>
      <xdr:colOff>227511</xdr:colOff>
      <xdr:row>59</xdr:row>
      <xdr:rowOff>28484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1D56A60-8C60-4D95-9088-8C00EB2F2E82}"/>
            </a:ext>
          </a:extLst>
        </xdr:cNvPr>
        <xdr:cNvGrpSpPr/>
      </xdr:nvGrpSpPr>
      <xdr:grpSpPr>
        <a:xfrm>
          <a:off x="10545459" y="13776614"/>
          <a:ext cx="1025461" cy="608643"/>
          <a:chOff x="9766646" y="13687495"/>
          <a:chExt cx="959223" cy="621536"/>
        </a:xfrm>
      </xdr:grpSpPr>
      <xdr:sp macro="" textlink="">
        <xdr:nvSpPr>
          <xdr:cNvPr id="159" name="正方形/長方形 158">
            <a:extLst>
              <a:ext uri="{FF2B5EF4-FFF2-40B4-BE49-F238E27FC236}">
                <a16:creationId xmlns:a16="http://schemas.microsoft.com/office/drawing/2014/main" id="{5FD95E22-4A6E-4953-9D1D-1B85CCBB8D89}"/>
              </a:ext>
            </a:extLst>
          </xdr:cNvPr>
          <xdr:cNvSpPr/>
        </xdr:nvSpPr>
        <xdr:spPr>
          <a:xfrm>
            <a:off x="10136771" y="13687495"/>
            <a:ext cx="589098" cy="621536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5</a:t>
            </a:r>
            <a:endPara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160" name="直線矢印コネクタ 159">
            <a:extLst>
              <a:ext uri="{FF2B5EF4-FFF2-40B4-BE49-F238E27FC236}">
                <a16:creationId xmlns:a16="http://schemas.microsoft.com/office/drawing/2014/main" id="{BE68AE45-94BE-49CF-BCA3-1B4660ADCD0A}"/>
              </a:ext>
            </a:extLst>
          </xdr:cNvPr>
          <xdr:cNvCxnSpPr>
            <a:stCxn id="159" idx="1"/>
            <a:endCxn id="101" idx="3"/>
          </xdr:cNvCxnSpPr>
        </xdr:nvCxnSpPr>
        <xdr:spPr>
          <a:xfrm flipH="1" flipV="1">
            <a:off x="9766647" y="13986290"/>
            <a:ext cx="370124" cy="0"/>
          </a:xfrm>
          <a:prstGeom prst="straightConnector1">
            <a:avLst/>
          </a:prstGeom>
          <a:ln w="44450">
            <a:solidFill>
              <a:srgbClr val="FFC000"/>
            </a:solidFill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172853</xdr:colOff>
      <xdr:row>42</xdr:row>
      <xdr:rowOff>173677</xdr:rowOff>
    </xdr:from>
    <xdr:to>
      <xdr:col>44</xdr:col>
      <xdr:colOff>132805</xdr:colOff>
      <xdr:row>47</xdr:row>
      <xdr:rowOff>34637</xdr:rowOff>
    </xdr:to>
    <xdr:grpSp>
      <xdr:nvGrpSpPr>
        <xdr:cNvPr id="161" name="グループ化 160">
          <a:extLst>
            <a:ext uri="{FF2B5EF4-FFF2-40B4-BE49-F238E27FC236}">
              <a16:creationId xmlns:a16="http://schemas.microsoft.com/office/drawing/2014/main" id="{3966CED4-85AC-4E97-BA72-44C02D6EED18}"/>
            </a:ext>
          </a:extLst>
        </xdr:cNvPr>
        <xdr:cNvGrpSpPr/>
      </xdr:nvGrpSpPr>
      <xdr:grpSpPr>
        <a:xfrm>
          <a:off x="9490035" y="10547268"/>
          <a:ext cx="635361" cy="986642"/>
          <a:chOff x="3877657" y="2851103"/>
          <a:chExt cx="580015" cy="1023621"/>
        </a:xfrm>
      </xdr:grpSpPr>
      <xdr:sp macro="" textlink="">
        <xdr:nvSpPr>
          <xdr:cNvPr id="162" name="正方形/長方形 161">
            <a:extLst>
              <a:ext uri="{FF2B5EF4-FFF2-40B4-BE49-F238E27FC236}">
                <a16:creationId xmlns:a16="http://schemas.microsoft.com/office/drawing/2014/main" id="{FCB0BF86-C190-4CC8-A98F-A3879D53F1D1}"/>
              </a:ext>
            </a:extLst>
          </xdr:cNvPr>
          <xdr:cNvSpPr/>
        </xdr:nvSpPr>
        <xdr:spPr>
          <a:xfrm>
            <a:off x="3877657" y="2851103"/>
            <a:ext cx="580015" cy="632853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</a:t>
            </a:r>
            <a:endPara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163" name="直線矢印コネクタ 162">
            <a:extLst>
              <a:ext uri="{FF2B5EF4-FFF2-40B4-BE49-F238E27FC236}">
                <a16:creationId xmlns:a16="http://schemas.microsoft.com/office/drawing/2014/main" id="{4D6D03E7-511F-43D2-8851-0C0E59D63966}"/>
              </a:ext>
            </a:extLst>
          </xdr:cNvPr>
          <xdr:cNvCxnSpPr>
            <a:stCxn id="162" idx="2"/>
            <a:endCxn id="427" idx="3"/>
          </xdr:cNvCxnSpPr>
        </xdr:nvCxnSpPr>
        <xdr:spPr>
          <a:xfrm flipH="1">
            <a:off x="4152320" y="3483956"/>
            <a:ext cx="0" cy="390768"/>
          </a:xfrm>
          <a:prstGeom prst="straightConnector1">
            <a:avLst/>
          </a:prstGeom>
          <a:ln w="44450">
            <a:solidFill>
              <a:srgbClr val="FFC000"/>
            </a:solidFill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173565</xdr:colOff>
      <xdr:row>66</xdr:row>
      <xdr:rowOff>60684</xdr:rowOff>
    </xdr:from>
    <xdr:to>
      <xdr:col>15</xdr:col>
      <xdr:colOff>134163</xdr:colOff>
      <xdr:row>68</xdr:row>
      <xdr:rowOff>490125</xdr:rowOff>
    </xdr:to>
    <xdr:grpSp>
      <xdr:nvGrpSpPr>
        <xdr:cNvPr id="164" name="グループ化 163">
          <a:extLst>
            <a:ext uri="{FF2B5EF4-FFF2-40B4-BE49-F238E27FC236}">
              <a16:creationId xmlns:a16="http://schemas.microsoft.com/office/drawing/2014/main" id="{DCB37DC3-B68B-4449-B748-A42DB0053654}"/>
            </a:ext>
          </a:extLst>
        </xdr:cNvPr>
        <xdr:cNvGrpSpPr/>
      </xdr:nvGrpSpPr>
      <xdr:grpSpPr>
        <a:xfrm>
          <a:off x="2961792" y="16010729"/>
          <a:ext cx="636007" cy="897032"/>
          <a:chOff x="5592536" y="3411583"/>
          <a:chExt cx="581297" cy="901693"/>
        </a:xfrm>
      </xdr:grpSpPr>
      <xdr:sp macro="" textlink="">
        <xdr:nvSpPr>
          <xdr:cNvPr id="165" name="正方形/長方形 164">
            <a:extLst>
              <a:ext uri="{FF2B5EF4-FFF2-40B4-BE49-F238E27FC236}">
                <a16:creationId xmlns:a16="http://schemas.microsoft.com/office/drawing/2014/main" id="{535828FD-64A4-46C3-924B-8AEC3FE4CB40}"/>
              </a:ext>
            </a:extLst>
          </xdr:cNvPr>
          <xdr:cNvSpPr/>
        </xdr:nvSpPr>
        <xdr:spPr>
          <a:xfrm>
            <a:off x="5592536" y="3411583"/>
            <a:ext cx="581297" cy="627833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6</a:t>
            </a:r>
            <a:endPara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166" name="直線矢印コネクタ 165">
            <a:extLst>
              <a:ext uri="{FF2B5EF4-FFF2-40B4-BE49-F238E27FC236}">
                <a16:creationId xmlns:a16="http://schemas.microsoft.com/office/drawing/2014/main" id="{05B3E40B-3A82-469D-8338-A4A15B1375AE}"/>
              </a:ext>
            </a:extLst>
          </xdr:cNvPr>
          <xdr:cNvCxnSpPr>
            <a:stCxn id="165" idx="2"/>
          </xdr:cNvCxnSpPr>
        </xdr:nvCxnSpPr>
        <xdr:spPr>
          <a:xfrm>
            <a:off x="5883185" y="4039416"/>
            <a:ext cx="0" cy="273860"/>
          </a:xfrm>
          <a:prstGeom prst="straightConnector1">
            <a:avLst/>
          </a:prstGeom>
          <a:ln w="44450">
            <a:solidFill>
              <a:srgbClr val="FFC000"/>
            </a:solidFill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210208</xdr:colOff>
      <xdr:row>35</xdr:row>
      <xdr:rowOff>138546</xdr:rowOff>
    </xdr:from>
    <xdr:to>
      <xdr:col>16</xdr:col>
      <xdr:colOff>59119</xdr:colOff>
      <xdr:row>38</xdr:row>
      <xdr:rowOff>56903</xdr:rowOff>
    </xdr:to>
    <xdr:grpSp>
      <xdr:nvGrpSpPr>
        <xdr:cNvPr id="157" name="グループ化 156">
          <a:extLst>
            <a:ext uri="{FF2B5EF4-FFF2-40B4-BE49-F238E27FC236}">
              <a16:creationId xmlns:a16="http://schemas.microsoft.com/office/drawing/2014/main" id="{8BFFE495-2FF3-4FD6-A641-03CCCADA04A6}"/>
            </a:ext>
          </a:extLst>
        </xdr:cNvPr>
        <xdr:cNvGrpSpPr/>
      </xdr:nvGrpSpPr>
      <xdr:grpSpPr>
        <a:xfrm>
          <a:off x="2548163" y="8330046"/>
          <a:ext cx="1199729" cy="593766"/>
          <a:chOff x="8360678" y="13344072"/>
          <a:chExt cx="1102226" cy="612321"/>
        </a:xfrm>
      </xdr:grpSpPr>
      <xdr:sp macro="" textlink="">
        <xdr:nvSpPr>
          <xdr:cNvPr id="167" name="テキスト ボックス 166">
            <a:extLst>
              <a:ext uri="{FF2B5EF4-FFF2-40B4-BE49-F238E27FC236}">
                <a16:creationId xmlns:a16="http://schemas.microsoft.com/office/drawing/2014/main" id="{9D47C6F4-196E-6BAD-F174-B8FA8C454D4E}"/>
              </a:ext>
            </a:extLst>
          </xdr:cNvPr>
          <xdr:cNvSpPr txBox="1"/>
        </xdr:nvSpPr>
        <xdr:spPr>
          <a:xfrm>
            <a:off x="8360678" y="13464077"/>
            <a:ext cx="1102226" cy="3640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600" b="1">
                <a:latin typeface="+mj-ea"/>
                <a:ea typeface="+mj-ea"/>
              </a:rPr>
              <a:t>No.1</a:t>
            </a:r>
            <a:endParaRPr kumimoji="1" lang="en-US" altLang="ja-JP" sz="1600" b="1" baseline="0">
              <a:latin typeface="+mj-ea"/>
              <a:ea typeface="+mj-ea"/>
            </a:endParaRPr>
          </a:p>
        </xdr:txBody>
      </xdr:sp>
      <xdr:sp macro="" textlink="">
        <xdr:nvSpPr>
          <xdr:cNvPr id="168" name="正方形/長方形 167">
            <a:extLst>
              <a:ext uri="{FF2B5EF4-FFF2-40B4-BE49-F238E27FC236}">
                <a16:creationId xmlns:a16="http://schemas.microsoft.com/office/drawing/2014/main" id="{B440E5EA-61DE-BBCF-849D-611090F2294B}"/>
              </a:ext>
            </a:extLst>
          </xdr:cNvPr>
          <xdr:cNvSpPr/>
        </xdr:nvSpPr>
        <xdr:spPr>
          <a:xfrm>
            <a:off x="8543827" y="13443923"/>
            <a:ext cx="709029" cy="385832"/>
          </a:xfrm>
          <a:prstGeom prst="rect">
            <a:avLst/>
          </a:prstGeom>
          <a:noFill/>
          <a:ln w="19050">
            <a:solidFill>
              <a:sysClr val="windowText" lastClr="00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800">
              <a:solidFill>
                <a:srgbClr val="FF0000"/>
              </a:solidFill>
            </a:endParaRPr>
          </a:p>
        </xdr:txBody>
      </xdr:sp>
      <xdr:sp macro="" textlink="">
        <xdr:nvSpPr>
          <xdr:cNvPr id="169" name="正方形/長方形 168">
            <a:extLst>
              <a:ext uri="{FF2B5EF4-FFF2-40B4-BE49-F238E27FC236}">
                <a16:creationId xmlns:a16="http://schemas.microsoft.com/office/drawing/2014/main" id="{1A370D15-D840-4FD6-027B-D812D89E93A6}"/>
              </a:ext>
            </a:extLst>
          </xdr:cNvPr>
          <xdr:cNvSpPr/>
        </xdr:nvSpPr>
        <xdr:spPr>
          <a:xfrm>
            <a:off x="8444109" y="13344072"/>
            <a:ext cx="924359" cy="612321"/>
          </a:xfrm>
          <a:prstGeom prst="rect">
            <a:avLst/>
          </a:prstGeom>
          <a:noFill/>
          <a:ln w="25400">
            <a:solidFill>
              <a:srgbClr val="00B05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31</xdr:col>
      <xdr:colOff>123132</xdr:colOff>
      <xdr:row>27</xdr:row>
      <xdr:rowOff>82781</xdr:rowOff>
    </xdr:from>
    <xdr:to>
      <xdr:col>35</xdr:col>
      <xdr:colOff>10405</xdr:colOff>
      <xdr:row>29</xdr:row>
      <xdr:rowOff>11163</xdr:rowOff>
    </xdr:to>
    <xdr:sp macro="" textlink="">
      <xdr:nvSpPr>
        <xdr:cNvPr id="171" name="正方形/長方形 170">
          <a:extLst>
            <a:ext uri="{FF2B5EF4-FFF2-40B4-BE49-F238E27FC236}">
              <a16:creationId xmlns:a16="http://schemas.microsoft.com/office/drawing/2014/main" id="{5AF77810-11B3-4340-BE38-47F809DA5B9E}"/>
            </a:ext>
          </a:extLst>
        </xdr:cNvPr>
        <xdr:cNvSpPr/>
      </xdr:nvSpPr>
      <xdr:spPr>
        <a:xfrm>
          <a:off x="6652087" y="6473190"/>
          <a:ext cx="718545" cy="378655"/>
        </a:xfrm>
        <a:prstGeom prst="rect">
          <a:avLst/>
        </a:prstGeom>
        <a:noFill/>
        <a:ln w="1905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73083</xdr:colOff>
      <xdr:row>27</xdr:row>
      <xdr:rowOff>103910</xdr:rowOff>
    </xdr:from>
    <xdr:to>
      <xdr:col>36</xdr:col>
      <xdr:colOff>75946</xdr:colOff>
      <xdr:row>29</xdr:row>
      <xdr:rowOff>5510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9AD20F80-E232-4F0B-9F70-27F02CDE890D}"/>
            </a:ext>
          </a:extLst>
        </xdr:cNvPr>
        <xdr:cNvSpPr txBox="1"/>
      </xdr:nvSpPr>
      <xdr:spPr>
        <a:xfrm>
          <a:off x="6394219" y="6494319"/>
          <a:ext cx="1249772" cy="35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600" b="1">
              <a:latin typeface="+mj-ea"/>
              <a:ea typeface="+mj-ea"/>
            </a:rPr>
            <a:t>No.2</a:t>
          </a:r>
          <a:endParaRPr kumimoji="1" lang="ja-JP" altLang="en-US" sz="1600" b="1"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83184</xdr:colOff>
      <xdr:row>29</xdr:row>
      <xdr:rowOff>207918</xdr:rowOff>
    </xdr:from>
    <xdr:to>
      <xdr:col>34</xdr:col>
      <xdr:colOff>164305</xdr:colOff>
      <xdr:row>33</xdr:row>
      <xdr:rowOff>152184</xdr:rowOff>
    </xdr:to>
    <xdr:sp macro="" textlink="">
      <xdr:nvSpPr>
        <xdr:cNvPr id="156" name="テキスト ボックス 74">
          <a:extLst>
            <a:ext uri="{FF2B5EF4-FFF2-40B4-BE49-F238E27FC236}">
              <a16:creationId xmlns:a16="http://schemas.microsoft.com/office/drawing/2014/main" id="{D7E35825-2052-42D9-BFB1-069FAB597D5B}"/>
            </a:ext>
          </a:extLst>
        </xdr:cNvPr>
        <xdr:cNvSpPr txBox="1"/>
      </xdr:nvSpPr>
      <xdr:spPr>
        <a:xfrm>
          <a:off x="6645909" y="7113543"/>
          <a:ext cx="709771" cy="858666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/>
        </a:p>
      </xdr:txBody>
    </xdr:sp>
    <xdr:clientData/>
  </xdr:twoCellAnchor>
  <xdr:twoCellAnchor>
    <xdr:from>
      <xdr:col>1</xdr:col>
      <xdr:colOff>190501</xdr:colOff>
      <xdr:row>36</xdr:row>
      <xdr:rowOff>209783</xdr:rowOff>
    </xdr:from>
    <xdr:to>
      <xdr:col>11</xdr:col>
      <xdr:colOff>74216</xdr:colOff>
      <xdr:row>57</xdr:row>
      <xdr:rowOff>168088</xdr:rowOff>
    </xdr:to>
    <xdr:cxnSp macro="">
      <xdr:nvCxnSpPr>
        <xdr:cNvPr id="170" name="コネクタ: カギ線 169">
          <a:extLst>
            <a:ext uri="{FF2B5EF4-FFF2-40B4-BE49-F238E27FC236}">
              <a16:creationId xmlns:a16="http://schemas.microsoft.com/office/drawing/2014/main" id="{6932E433-8FAA-44A1-BF3C-4CC3A3B30C84}"/>
            </a:ext>
          </a:extLst>
        </xdr:cNvPr>
        <xdr:cNvCxnSpPr>
          <a:endCxn id="169" idx="1"/>
        </xdr:cNvCxnSpPr>
      </xdr:nvCxnSpPr>
      <xdr:spPr>
        <a:xfrm rot="5400000" flipH="1" flipV="1">
          <a:off x="-1124265" y="10119461"/>
          <a:ext cx="5146629" cy="2091274"/>
        </a:xfrm>
        <a:prstGeom prst="bentConnector2">
          <a:avLst/>
        </a:prstGeom>
        <a:ln w="28575">
          <a:solidFill>
            <a:srgbClr val="00B05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207419</xdr:colOff>
      <xdr:row>56</xdr:row>
      <xdr:rowOff>84353</xdr:rowOff>
    </xdr:from>
    <xdr:to>
      <xdr:col>46</xdr:col>
      <xdr:colOff>105770</xdr:colOff>
      <xdr:row>69</xdr:row>
      <xdr:rowOff>231427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39E831DD-0625-424E-AD02-AD92EA988E3B}"/>
            </a:ext>
          </a:extLst>
        </xdr:cNvPr>
        <xdr:cNvGrpSpPr/>
      </xdr:nvGrpSpPr>
      <xdr:grpSpPr>
        <a:xfrm>
          <a:off x="657692" y="13765717"/>
          <a:ext cx="9890942" cy="3385574"/>
          <a:chOff x="623340" y="13604734"/>
          <a:chExt cx="9127206" cy="3414153"/>
        </a:xfrm>
      </xdr:grpSpPr>
      <xdr:sp macro="" textlink="">
        <xdr:nvSpPr>
          <xdr:cNvPr id="425" name="正方形/長方形 424">
            <a:extLst>
              <a:ext uri="{FF2B5EF4-FFF2-40B4-BE49-F238E27FC236}">
                <a16:creationId xmlns:a16="http://schemas.microsoft.com/office/drawing/2014/main" id="{6D7DC1CE-54EB-4867-857C-D0D30E747643}"/>
              </a:ext>
            </a:extLst>
          </xdr:cNvPr>
          <xdr:cNvSpPr/>
        </xdr:nvSpPr>
        <xdr:spPr>
          <a:xfrm>
            <a:off x="8907209" y="13707870"/>
            <a:ext cx="731183" cy="383685"/>
          </a:xfrm>
          <a:prstGeom prst="rect">
            <a:avLst/>
          </a:prstGeom>
          <a:noFill/>
          <a:ln w="19050">
            <a:solidFill>
              <a:sysClr val="windowText" lastClr="00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800">
              <a:solidFill>
                <a:srgbClr val="FF0000"/>
              </a:solidFill>
            </a:endParaRPr>
          </a:p>
        </xdr:txBody>
      </xdr:sp>
      <xdr:cxnSp macro="">
        <xdr:nvCxnSpPr>
          <xdr:cNvPr id="109" name="コネクタ: カギ線 108">
            <a:extLst>
              <a:ext uri="{FF2B5EF4-FFF2-40B4-BE49-F238E27FC236}">
                <a16:creationId xmlns:a16="http://schemas.microsoft.com/office/drawing/2014/main" id="{C7F87DD0-3270-459B-85C7-6511A54835A6}"/>
              </a:ext>
            </a:extLst>
          </xdr:cNvPr>
          <xdr:cNvCxnSpPr>
            <a:stCxn id="105" idx="1"/>
            <a:endCxn id="101" idx="1"/>
          </xdr:cNvCxnSpPr>
        </xdr:nvCxnSpPr>
        <xdr:spPr>
          <a:xfrm rot="10800000" flipH="1">
            <a:off x="623340" y="13909301"/>
            <a:ext cx="8178535" cy="3109586"/>
          </a:xfrm>
          <a:prstGeom prst="bentConnector3">
            <a:avLst>
              <a:gd name="adj1" fmla="val -2794"/>
            </a:avLst>
          </a:prstGeom>
          <a:ln w="28575">
            <a:solidFill>
              <a:srgbClr val="00B050"/>
            </a:solidFill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" name="正方形/長方形 100">
            <a:extLst>
              <a:ext uri="{FF2B5EF4-FFF2-40B4-BE49-F238E27FC236}">
                <a16:creationId xmlns:a16="http://schemas.microsoft.com/office/drawing/2014/main" id="{7E652FF6-8478-49F9-9A2A-20D9AF75DD8A}"/>
              </a:ext>
            </a:extLst>
          </xdr:cNvPr>
          <xdr:cNvSpPr/>
        </xdr:nvSpPr>
        <xdr:spPr>
          <a:xfrm>
            <a:off x="8801876" y="13604734"/>
            <a:ext cx="948670" cy="609138"/>
          </a:xfrm>
          <a:prstGeom prst="rect">
            <a:avLst/>
          </a:prstGeom>
          <a:noFill/>
          <a:ln w="25400">
            <a:solidFill>
              <a:srgbClr val="00B05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15</xdr:col>
      <xdr:colOff>7423</xdr:colOff>
      <xdr:row>71</xdr:row>
      <xdr:rowOff>0</xdr:rowOff>
    </xdr:from>
    <xdr:to>
      <xdr:col>15</xdr:col>
      <xdr:colOff>7423</xdr:colOff>
      <xdr:row>71</xdr:row>
      <xdr:rowOff>432515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AC64B4B-7FC8-20A7-AAD0-E0638E3AFE78}"/>
            </a:ext>
          </a:extLst>
        </xdr:cNvPr>
        <xdr:cNvCxnSpPr>
          <a:stCxn id="110" idx="0"/>
        </xdr:cNvCxnSpPr>
      </xdr:nvCxnSpPr>
      <xdr:spPr>
        <a:xfrm flipV="1">
          <a:off x="3527343" y="18054205"/>
          <a:ext cx="0" cy="43251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100801</xdr:colOff>
      <xdr:row>32</xdr:row>
      <xdr:rowOff>119063</xdr:rowOff>
    </xdr:from>
    <xdr:to>
      <xdr:col>41</xdr:col>
      <xdr:colOff>169852</xdr:colOff>
      <xdr:row>35</xdr:row>
      <xdr:rowOff>78109</xdr:rowOff>
    </xdr:to>
    <xdr:sp macro="" textlink="">
      <xdr:nvSpPr>
        <xdr:cNvPr id="79" name="テキスト ボックス 74">
          <a:extLst>
            <a:ext uri="{FF2B5EF4-FFF2-40B4-BE49-F238E27FC236}">
              <a16:creationId xmlns:a16="http://schemas.microsoft.com/office/drawing/2014/main" id="{CCC12984-80EE-4484-9103-B56E1821669F}"/>
            </a:ext>
          </a:extLst>
        </xdr:cNvPr>
        <xdr:cNvSpPr txBox="1"/>
      </xdr:nvSpPr>
      <xdr:spPr>
        <a:xfrm>
          <a:off x="9911551" y="7953376"/>
          <a:ext cx="69051" cy="673421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/>
        </a:p>
      </xdr:txBody>
    </xdr:sp>
    <xdr:clientData/>
  </xdr:twoCellAnchor>
  <xdr:twoCellAnchor>
    <xdr:from>
      <xdr:col>41</xdr:col>
      <xdr:colOff>103522</xdr:colOff>
      <xdr:row>35</xdr:row>
      <xdr:rowOff>56724</xdr:rowOff>
    </xdr:from>
    <xdr:to>
      <xdr:col>41</xdr:col>
      <xdr:colOff>172573</xdr:colOff>
      <xdr:row>38</xdr:row>
      <xdr:rowOff>15770</xdr:rowOff>
    </xdr:to>
    <xdr:sp macro="" textlink="">
      <xdr:nvSpPr>
        <xdr:cNvPr id="80" name="テキスト ボックス 74">
          <a:extLst>
            <a:ext uri="{FF2B5EF4-FFF2-40B4-BE49-F238E27FC236}">
              <a16:creationId xmlns:a16="http://schemas.microsoft.com/office/drawing/2014/main" id="{F0689AED-DBDA-455B-9E16-391AE1574BC5}"/>
            </a:ext>
          </a:extLst>
        </xdr:cNvPr>
        <xdr:cNvSpPr txBox="1"/>
      </xdr:nvSpPr>
      <xdr:spPr>
        <a:xfrm>
          <a:off x="9914272" y="8605412"/>
          <a:ext cx="69051" cy="673421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/>
        </a:p>
      </xdr:txBody>
    </xdr:sp>
    <xdr:clientData/>
  </xdr:twoCellAnchor>
  <xdr:twoCellAnchor>
    <xdr:from>
      <xdr:col>40</xdr:col>
      <xdr:colOff>142876</xdr:colOff>
      <xdr:row>32</xdr:row>
      <xdr:rowOff>125141</xdr:rowOff>
    </xdr:from>
    <xdr:to>
      <xdr:col>42</xdr:col>
      <xdr:colOff>115044</xdr:colOff>
      <xdr:row>32</xdr:row>
      <xdr:rowOff>125141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60612B2B-D8A8-4BE8-B3BD-BD2FF484E52D}"/>
            </a:ext>
          </a:extLst>
        </xdr:cNvPr>
        <xdr:cNvCxnSpPr/>
      </xdr:nvCxnSpPr>
      <xdr:spPr>
        <a:xfrm>
          <a:off x="9715501" y="7959454"/>
          <a:ext cx="448418" cy="0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145597</xdr:colOff>
      <xdr:row>38</xdr:row>
      <xdr:rowOff>11348</xdr:rowOff>
    </xdr:from>
    <xdr:to>
      <xdr:col>42</xdr:col>
      <xdr:colOff>117765</xdr:colOff>
      <xdr:row>38</xdr:row>
      <xdr:rowOff>11348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36284ACC-859E-4C4D-8243-4493279FF2BF}"/>
            </a:ext>
          </a:extLst>
        </xdr:cNvPr>
        <xdr:cNvCxnSpPr/>
      </xdr:nvCxnSpPr>
      <xdr:spPr>
        <a:xfrm>
          <a:off x="9718222" y="9274411"/>
          <a:ext cx="448418" cy="0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41</xdr:col>
      <xdr:colOff>205130</xdr:colOff>
      <xdr:row>33</xdr:row>
      <xdr:rowOff>15597</xdr:rowOff>
    </xdr:from>
    <xdr:ext cx="488660" cy="1489365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B76D8D4F-B38B-4B0F-BF23-322E0970A79E}"/>
            </a:ext>
          </a:extLst>
        </xdr:cNvPr>
        <xdr:cNvSpPr txBox="1"/>
      </xdr:nvSpPr>
      <xdr:spPr>
        <a:xfrm>
          <a:off x="10015880" y="8088035"/>
          <a:ext cx="488660" cy="1489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出入口</a:t>
          </a:r>
        </a:p>
      </xdr:txBody>
    </xdr:sp>
    <xdr:clientData/>
  </xdr:oneCellAnchor>
  <xdr:twoCellAnchor>
    <xdr:from>
      <xdr:col>10</xdr:col>
      <xdr:colOff>94534</xdr:colOff>
      <xdr:row>59</xdr:row>
      <xdr:rowOff>40961</xdr:rowOff>
    </xdr:from>
    <xdr:to>
      <xdr:col>12</xdr:col>
      <xdr:colOff>23898</xdr:colOff>
      <xdr:row>61</xdr:row>
      <xdr:rowOff>76076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207D5CDF-EC63-4619-833B-EAA99317BA94}"/>
            </a:ext>
          </a:extLst>
        </xdr:cNvPr>
        <xdr:cNvSpPr/>
      </xdr:nvSpPr>
      <xdr:spPr>
        <a:xfrm>
          <a:off x="2547222" y="15042836"/>
          <a:ext cx="381801" cy="511365"/>
        </a:xfrm>
        <a:prstGeom prst="rect">
          <a:avLst/>
        </a:prstGeom>
        <a:solidFill>
          <a:sysClr val="window" lastClr="FFFFFF"/>
        </a:solidFill>
        <a:ln w="28575" algn="ctr">
          <a:solidFill>
            <a:schemeClr val="bg1">
              <a:lumMod val="65000"/>
            </a:schemeClr>
          </a:solidFill>
          <a:miter lim="800000"/>
          <a:headEnd/>
          <a:tailEnd/>
        </a:ln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</a:bodyPr>
        <a:lstStyle/>
        <a:p>
          <a:pPr marL="0" indent="0" algn="ctr" defTabSz="914400" rtl="0" eaLnBrk="1" fontAlgn="base" latinLnBrk="0" hangingPunct="1">
            <a:spcBef>
              <a:spcPts val="500"/>
            </a:spcBef>
            <a:spcAft>
              <a:spcPts val="500"/>
            </a:spcAft>
          </a:pPr>
          <a:endParaRPr kumimoji="1" lang="ja-JP" altLang="en-US" sz="1200" b="1" kern="1200">
            <a:solidFill>
              <a:srgbClr val="FF0000"/>
            </a:solidFill>
            <a:latin typeface="+mn-ea"/>
            <a:ea typeface="+mn-ea"/>
            <a:cs typeface="ＭＳ Ｐゴシック" pitchFamily="50" charset="-128"/>
          </a:endParaRPr>
        </a:p>
      </xdr:txBody>
    </xdr:sp>
    <xdr:clientData/>
  </xdr:twoCellAnchor>
  <xdr:twoCellAnchor>
    <xdr:from>
      <xdr:col>12</xdr:col>
      <xdr:colOff>134884</xdr:colOff>
      <xdr:row>59</xdr:row>
      <xdr:rowOff>40961</xdr:rowOff>
    </xdr:from>
    <xdr:to>
      <xdr:col>14</xdr:col>
      <xdr:colOff>54043</xdr:colOff>
      <xdr:row>61</xdr:row>
      <xdr:rowOff>76076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DB56CB5A-0B5B-4B54-A7E2-AA71641B5CE2}"/>
            </a:ext>
          </a:extLst>
        </xdr:cNvPr>
        <xdr:cNvSpPr/>
      </xdr:nvSpPr>
      <xdr:spPr>
        <a:xfrm>
          <a:off x="3040009" y="15042836"/>
          <a:ext cx="395409" cy="511365"/>
        </a:xfrm>
        <a:prstGeom prst="rect">
          <a:avLst/>
        </a:prstGeom>
        <a:solidFill>
          <a:sysClr val="window" lastClr="FFFFFF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164438</xdr:colOff>
      <xdr:row>59</xdr:row>
      <xdr:rowOff>40961</xdr:rowOff>
    </xdr:from>
    <xdr:to>
      <xdr:col>16</xdr:col>
      <xdr:colOff>84187</xdr:colOff>
      <xdr:row>61</xdr:row>
      <xdr:rowOff>76076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3E52F48C-D9DE-4420-8BA0-34562C1D7107}"/>
            </a:ext>
          </a:extLst>
        </xdr:cNvPr>
        <xdr:cNvSpPr/>
      </xdr:nvSpPr>
      <xdr:spPr>
        <a:xfrm>
          <a:off x="3545813" y="15042836"/>
          <a:ext cx="395999" cy="511365"/>
        </a:xfrm>
        <a:prstGeom prst="rect">
          <a:avLst/>
        </a:prstGeom>
        <a:solidFill>
          <a:sysClr val="window" lastClr="FFFFFF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202378</xdr:colOff>
      <xdr:row>59</xdr:row>
      <xdr:rowOff>40961</xdr:rowOff>
    </xdr:from>
    <xdr:to>
      <xdr:col>18</xdr:col>
      <xdr:colOff>114332</xdr:colOff>
      <xdr:row>61</xdr:row>
      <xdr:rowOff>76076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6CD955BA-E3B0-4480-86F2-A0A69F86BD1D}"/>
            </a:ext>
          </a:extLst>
        </xdr:cNvPr>
        <xdr:cNvSpPr/>
      </xdr:nvSpPr>
      <xdr:spPr>
        <a:xfrm>
          <a:off x="4060003" y="15042836"/>
          <a:ext cx="388204" cy="511365"/>
        </a:xfrm>
        <a:prstGeom prst="rect">
          <a:avLst/>
        </a:prstGeom>
        <a:solidFill>
          <a:sysClr val="window" lastClr="FFFFFF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232521</xdr:colOff>
      <xdr:row>59</xdr:row>
      <xdr:rowOff>40961</xdr:rowOff>
    </xdr:from>
    <xdr:to>
      <xdr:col>20</xdr:col>
      <xdr:colOff>144477</xdr:colOff>
      <xdr:row>61</xdr:row>
      <xdr:rowOff>76076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A9DDF67F-5BCA-4415-9AB6-F1F45DDD9616}"/>
            </a:ext>
          </a:extLst>
        </xdr:cNvPr>
        <xdr:cNvSpPr/>
      </xdr:nvSpPr>
      <xdr:spPr>
        <a:xfrm>
          <a:off x="4566396" y="15042836"/>
          <a:ext cx="388206" cy="511365"/>
        </a:xfrm>
        <a:prstGeom prst="rect">
          <a:avLst/>
        </a:prstGeom>
        <a:solidFill>
          <a:sysClr val="window" lastClr="FFFFFF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24540</xdr:colOff>
      <xdr:row>59</xdr:row>
      <xdr:rowOff>40961</xdr:rowOff>
    </xdr:from>
    <xdr:to>
      <xdr:col>22</xdr:col>
      <xdr:colOff>181824</xdr:colOff>
      <xdr:row>61</xdr:row>
      <xdr:rowOff>76076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240A4573-F748-4D5E-A596-AFB4ED94E9D6}"/>
            </a:ext>
          </a:extLst>
        </xdr:cNvPr>
        <xdr:cNvSpPr/>
      </xdr:nvSpPr>
      <xdr:spPr>
        <a:xfrm>
          <a:off x="5072790" y="15042836"/>
          <a:ext cx="395409" cy="511365"/>
        </a:xfrm>
        <a:prstGeom prst="rect">
          <a:avLst/>
        </a:prstGeom>
        <a:solidFill>
          <a:sysClr val="window" lastClr="FFFFFF"/>
        </a:solidFill>
        <a:ln w="285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134470</xdr:colOff>
      <xdr:row>59</xdr:row>
      <xdr:rowOff>35020</xdr:rowOff>
    </xdr:from>
    <xdr:to>
      <xdr:col>20</xdr:col>
      <xdr:colOff>0</xdr:colOff>
      <xdr:row>61</xdr:row>
      <xdr:rowOff>71642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3D42D088-3488-4E5B-B564-B2FCCDF394FF}"/>
            </a:ext>
          </a:extLst>
        </xdr:cNvPr>
        <xdr:cNvSpPr/>
      </xdr:nvSpPr>
      <xdr:spPr>
        <a:xfrm>
          <a:off x="2913529" y="14344932"/>
          <a:ext cx="1658471" cy="4848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お客様駐車場</a:t>
          </a:r>
        </a:p>
      </xdr:txBody>
    </xdr:sp>
    <xdr:clientData/>
  </xdr:twoCellAnchor>
  <xdr:twoCellAnchor>
    <xdr:from>
      <xdr:col>7</xdr:col>
      <xdr:colOff>214312</xdr:colOff>
      <xdr:row>24</xdr:row>
      <xdr:rowOff>190500</xdr:rowOff>
    </xdr:from>
    <xdr:to>
      <xdr:col>12</xdr:col>
      <xdr:colOff>207818</xdr:colOff>
      <xdr:row>30</xdr:row>
      <xdr:rowOff>96971</xdr:rowOff>
    </xdr:to>
    <xdr:sp macro="" textlink="">
      <xdr:nvSpPr>
        <xdr:cNvPr id="97" name="部分円 96">
          <a:extLst>
            <a:ext uri="{FF2B5EF4-FFF2-40B4-BE49-F238E27FC236}">
              <a16:creationId xmlns:a16="http://schemas.microsoft.com/office/drawing/2014/main" id="{9ADA2801-3371-4033-8D81-965ADCF9E2F7}"/>
            </a:ext>
          </a:extLst>
        </xdr:cNvPr>
        <xdr:cNvSpPr/>
      </xdr:nvSpPr>
      <xdr:spPr>
        <a:xfrm rot="5400000">
          <a:off x="1865173" y="6207265"/>
          <a:ext cx="1335221" cy="1160318"/>
        </a:xfrm>
        <a:prstGeom prst="pie">
          <a:avLst>
            <a:gd name="adj1" fmla="val 0"/>
            <a:gd name="adj2" fmla="val 5412882"/>
          </a:avLst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125680</xdr:colOff>
      <xdr:row>26</xdr:row>
      <xdr:rowOff>178531</xdr:rowOff>
    </xdr:from>
    <xdr:ext cx="488660" cy="1489365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3F29CC73-560B-4A4D-8CF3-E0BD1B9440C3}"/>
            </a:ext>
          </a:extLst>
        </xdr:cNvPr>
        <xdr:cNvSpPr txBox="1"/>
      </xdr:nvSpPr>
      <xdr:spPr>
        <a:xfrm>
          <a:off x="2578368" y="6584094"/>
          <a:ext cx="488660" cy="1489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通用口</a:t>
          </a:r>
        </a:p>
      </xdr:txBody>
    </xdr:sp>
    <xdr:clientData/>
  </xdr:oneCellAnchor>
  <xdr:twoCellAnchor>
    <xdr:from>
      <xdr:col>10</xdr:col>
      <xdr:colOff>99521</xdr:colOff>
      <xdr:row>27</xdr:row>
      <xdr:rowOff>141476</xdr:rowOff>
    </xdr:from>
    <xdr:to>
      <xdr:col>10</xdr:col>
      <xdr:colOff>168572</xdr:colOff>
      <xdr:row>30</xdr:row>
      <xdr:rowOff>97466</xdr:rowOff>
    </xdr:to>
    <xdr:sp macro="" textlink="">
      <xdr:nvSpPr>
        <xdr:cNvPr id="102" name="テキスト ボックス 74">
          <a:extLst>
            <a:ext uri="{FF2B5EF4-FFF2-40B4-BE49-F238E27FC236}">
              <a16:creationId xmlns:a16="http://schemas.microsoft.com/office/drawing/2014/main" id="{B372EF26-DE1D-4C4C-8ABD-24F5AAE1E87F}"/>
            </a:ext>
          </a:extLst>
        </xdr:cNvPr>
        <xdr:cNvSpPr txBox="1"/>
      </xdr:nvSpPr>
      <xdr:spPr>
        <a:xfrm>
          <a:off x="2552209" y="6785164"/>
          <a:ext cx="69051" cy="67036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/>
        </a:p>
      </xdr:txBody>
    </xdr:sp>
    <xdr:clientData/>
  </xdr:twoCellAnchor>
  <xdr:twoCellAnchor>
    <xdr:from>
      <xdr:col>41</xdr:col>
      <xdr:colOff>69276</xdr:colOff>
      <xdr:row>47</xdr:row>
      <xdr:rowOff>34636</xdr:rowOff>
    </xdr:from>
    <xdr:to>
      <xdr:col>45</xdr:col>
      <xdr:colOff>4</xdr:colOff>
      <xdr:row>56</xdr:row>
      <xdr:rowOff>34637</xdr:rowOff>
    </xdr:to>
    <xdr:sp macro="" textlink="">
      <xdr:nvSpPr>
        <xdr:cNvPr id="427" name="角丸四角形 477">
          <a:extLst>
            <a:ext uri="{FF2B5EF4-FFF2-40B4-BE49-F238E27FC236}">
              <a16:creationId xmlns:a16="http://schemas.microsoft.com/office/drawing/2014/main" id="{EC9BD072-7302-49B7-BF19-DC9C14D7DE5E}"/>
            </a:ext>
          </a:extLst>
        </xdr:cNvPr>
        <xdr:cNvSpPr/>
      </xdr:nvSpPr>
      <xdr:spPr>
        <a:xfrm rot="16200000">
          <a:off x="8044298" y="12044795"/>
          <a:ext cx="2026229" cy="762001"/>
        </a:xfrm>
        <a:prstGeom prst="roundRect">
          <a:avLst/>
        </a:prstGeom>
        <a:noFill/>
        <a:ln w="25400"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136478</xdr:colOff>
      <xdr:row>19</xdr:row>
      <xdr:rowOff>17318</xdr:rowOff>
    </xdr:from>
    <xdr:to>
      <xdr:col>12</xdr:col>
      <xdr:colOff>73652</xdr:colOff>
      <xdr:row>19</xdr:row>
      <xdr:rowOff>17318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C53F7836-95CE-46D6-AE76-42B99DC02FF0}"/>
            </a:ext>
          </a:extLst>
        </xdr:cNvPr>
        <xdr:cNvCxnSpPr/>
      </xdr:nvCxnSpPr>
      <xdr:spPr>
        <a:xfrm>
          <a:off x="2521012" y="4661577"/>
          <a:ext cx="383864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41607</xdr:colOff>
      <xdr:row>48</xdr:row>
      <xdr:rowOff>93075</xdr:rowOff>
    </xdr:from>
    <xdr:to>
      <xdr:col>42</xdr:col>
      <xdr:colOff>14782</xdr:colOff>
      <xdr:row>51</xdr:row>
      <xdr:rowOff>15513</xdr:rowOff>
    </xdr:to>
    <xdr:grpSp>
      <xdr:nvGrpSpPr>
        <xdr:cNvPr id="152" name="グループ化 151">
          <a:extLst>
            <a:ext uri="{FF2B5EF4-FFF2-40B4-BE49-F238E27FC236}">
              <a16:creationId xmlns:a16="http://schemas.microsoft.com/office/drawing/2014/main" id="{A58D0591-85D0-495B-8D96-7030B9C16D1C}"/>
            </a:ext>
          </a:extLst>
        </xdr:cNvPr>
        <xdr:cNvGrpSpPr/>
      </xdr:nvGrpSpPr>
      <xdr:grpSpPr>
        <a:xfrm>
          <a:off x="8458243" y="11973348"/>
          <a:ext cx="1098857" cy="597847"/>
          <a:chOff x="6208492" y="3659064"/>
          <a:chExt cx="987382" cy="629779"/>
        </a:xfrm>
      </xdr:grpSpPr>
      <xdr:sp macro="" textlink="">
        <xdr:nvSpPr>
          <xdr:cNvPr id="153" name="正方形/長方形 152">
            <a:extLst>
              <a:ext uri="{FF2B5EF4-FFF2-40B4-BE49-F238E27FC236}">
                <a16:creationId xmlns:a16="http://schemas.microsoft.com/office/drawing/2014/main" id="{7562E292-8FC0-4987-990B-6877992DFDF6}"/>
              </a:ext>
            </a:extLst>
          </xdr:cNvPr>
          <xdr:cNvSpPr/>
        </xdr:nvSpPr>
        <xdr:spPr>
          <a:xfrm>
            <a:off x="6208492" y="3659064"/>
            <a:ext cx="576222" cy="629779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7</a:t>
            </a:r>
            <a:endPara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154" name="直線矢印コネクタ 153">
            <a:extLst>
              <a:ext uri="{FF2B5EF4-FFF2-40B4-BE49-F238E27FC236}">
                <a16:creationId xmlns:a16="http://schemas.microsoft.com/office/drawing/2014/main" id="{6393665F-F120-4A33-961F-40F8E51B493D}"/>
              </a:ext>
            </a:extLst>
          </xdr:cNvPr>
          <xdr:cNvCxnSpPr>
            <a:stCxn id="153" idx="3"/>
            <a:endCxn id="446" idx="0"/>
          </xdr:cNvCxnSpPr>
        </xdr:nvCxnSpPr>
        <xdr:spPr>
          <a:xfrm flipV="1">
            <a:off x="6784714" y="3966548"/>
            <a:ext cx="411160" cy="0"/>
          </a:xfrm>
          <a:prstGeom prst="straightConnector1">
            <a:avLst/>
          </a:prstGeom>
          <a:ln w="44450">
            <a:solidFill>
              <a:srgbClr val="FFC000"/>
            </a:solidFill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54431</xdr:colOff>
      <xdr:row>52</xdr:row>
      <xdr:rowOff>95250</xdr:rowOff>
    </xdr:from>
    <xdr:to>
      <xdr:col>42</xdr:col>
      <xdr:colOff>27348</xdr:colOff>
      <xdr:row>55</xdr:row>
      <xdr:rowOff>21499</xdr:rowOff>
    </xdr:to>
    <xdr:grpSp>
      <xdr:nvGrpSpPr>
        <xdr:cNvPr id="181" name="グループ化 180">
          <a:extLst>
            <a:ext uri="{FF2B5EF4-FFF2-40B4-BE49-F238E27FC236}">
              <a16:creationId xmlns:a16="http://schemas.microsoft.com/office/drawing/2014/main" id="{47A8CFE3-9DA6-4942-B2E4-FEB306163B6B}"/>
            </a:ext>
          </a:extLst>
        </xdr:cNvPr>
        <xdr:cNvGrpSpPr/>
      </xdr:nvGrpSpPr>
      <xdr:grpSpPr>
        <a:xfrm>
          <a:off x="8471067" y="12876068"/>
          <a:ext cx="1098599" cy="601658"/>
          <a:chOff x="6168216" y="3658980"/>
          <a:chExt cx="983047" cy="629779"/>
        </a:xfrm>
      </xdr:grpSpPr>
      <xdr:sp macro="" textlink="">
        <xdr:nvSpPr>
          <xdr:cNvPr id="182" name="正方形/長方形 181">
            <a:extLst>
              <a:ext uri="{FF2B5EF4-FFF2-40B4-BE49-F238E27FC236}">
                <a16:creationId xmlns:a16="http://schemas.microsoft.com/office/drawing/2014/main" id="{D6521D51-6A44-43C8-BA87-E073603FE654}"/>
              </a:ext>
            </a:extLst>
          </xdr:cNvPr>
          <xdr:cNvSpPr/>
        </xdr:nvSpPr>
        <xdr:spPr>
          <a:xfrm>
            <a:off x="6168216" y="3658980"/>
            <a:ext cx="576222" cy="629779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4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7</a:t>
            </a:r>
            <a:endPara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183" name="直線矢印コネクタ 182">
            <a:extLst>
              <a:ext uri="{FF2B5EF4-FFF2-40B4-BE49-F238E27FC236}">
                <a16:creationId xmlns:a16="http://schemas.microsoft.com/office/drawing/2014/main" id="{4D706002-655A-4A0C-8888-2D0C0620B97A}"/>
              </a:ext>
            </a:extLst>
          </xdr:cNvPr>
          <xdr:cNvCxnSpPr>
            <a:stCxn id="182" idx="3"/>
            <a:endCxn id="445" idx="0"/>
          </xdr:cNvCxnSpPr>
        </xdr:nvCxnSpPr>
        <xdr:spPr>
          <a:xfrm flipV="1">
            <a:off x="6744438" y="3965980"/>
            <a:ext cx="406825" cy="0"/>
          </a:xfrm>
          <a:prstGeom prst="straightConnector1">
            <a:avLst/>
          </a:prstGeom>
          <a:ln w="44450">
            <a:solidFill>
              <a:srgbClr val="FFC000"/>
            </a:solidFill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7843</xdr:colOff>
      <xdr:row>1</xdr:row>
      <xdr:rowOff>4482</xdr:rowOff>
    </xdr:from>
    <xdr:to>
      <xdr:col>5</xdr:col>
      <xdr:colOff>112619</xdr:colOff>
      <xdr:row>2</xdr:row>
      <xdr:rowOff>104774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6443" y="175932"/>
          <a:ext cx="1019176" cy="443192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台紙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endParaRPr kumimoji="1" lang="ja-JP" altLang="en-US" sz="1200" b="1">
            <a:solidFill>
              <a:schemeClr val="bg1">
                <a:lumMod val="50000"/>
              </a:schemeClr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19</xdr:col>
      <xdr:colOff>0</xdr:colOff>
      <xdr:row>61</xdr:row>
      <xdr:rowOff>0</xdr:rowOff>
    </xdr:from>
    <xdr:to>
      <xdr:col>49</xdr:col>
      <xdr:colOff>157442</xdr:colOff>
      <xdr:row>64</xdr:row>
      <xdr:rowOff>0</xdr:rowOff>
    </xdr:to>
    <xdr:sp macro="" textlink="">
      <xdr:nvSpPr>
        <xdr:cNvPr id="3" name="角丸四角形 2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333875" y="14230350"/>
          <a:ext cx="7015442" cy="68580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・「省エネルギー効果計算書（更新範囲別</a:t>
          </a:r>
          <a:r>
            <a:rPr kumimoji="1" lang="en-US" altLang="ja-JP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/</a:t>
          </a:r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既設設備）」の更新範囲と台数が一致するように作成すること。</a:t>
          </a:r>
        </a:p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・グループ名は、ポータルに登録したグループ名と一致させること。</a:t>
          </a:r>
        </a:p>
      </xdr:txBody>
    </xdr:sp>
    <xdr:clientData/>
  </xdr:twoCellAnchor>
  <xdr:twoCellAnchor>
    <xdr:from>
      <xdr:col>8</xdr:col>
      <xdr:colOff>155197</xdr:colOff>
      <xdr:row>15</xdr:row>
      <xdr:rowOff>25649</xdr:rowOff>
    </xdr:from>
    <xdr:to>
      <xdr:col>11</xdr:col>
      <xdr:colOff>33615</xdr:colOff>
      <xdr:row>15</xdr:row>
      <xdr:rowOff>126192</xdr:rowOff>
    </xdr:to>
    <xdr:sp macro="" textlink="">
      <xdr:nvSpPr>
        <xdr:cNvPr id="4" name="正方形/長方形 3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83997" y="3740399"/>
          <a:ext cx="554693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7843</xdr:colOff>
      <xdr:row>1</xdr:row>
      <xdr:rowOff>4482</xdr:rowOff>
    </xdr:from>
    <xdr:to>
      <xdr:col>5</xdr:col>
      <xdr:colOff>112619</xdr:colOff>
      <xdr:row>2</xdr:row>
      <xdr:rowOff>104774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36443" y="175932"/>
          <a:ext cx="1019176" cy="443192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台紙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endParaRPr kumimoji="1" lang="ja-JP" altLang="en-US" sz="1200" b="1">
            <a:solidFill>
              <a:schemeClr val="bg1">
                <a:lumMod val="50000"/>
              </a:schemeClr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16329</xdr:colOff>
      <xdr:row>7</xdr:row>
      <xdr:rowOff>0</xdr:rowOff>
    </xdr:from>
    <xdr:to>
      <xdr:col>18</xdr:col>
      <xdr:colOff>83005</xdr:colOff>
      <xdr:row>8</xdr:row>
      <xdr:rowOff>209550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6B024444-D435-489B-93D3-6A5376F3AFBE}"/>
            </a:ext>
          </a:extLst>
        </xdr:cNvPr>
        <xdr:cNvGrpSpPr/>
      </xdr:nvGrpSpPr>
      <xdr:grpSpPr>
        <a:xfrm>
          <a:off x="916874" y="1887682"/>
          <a:ext cx="3218586" cy="434686"/>
          <a:chOff x="916874" y="1887682"/>
          <a:chExt cx="3218586" cy="434686"/>
        </a:xfrm>
      </xdr:grpSpPr>
      <xdr:sp macro="" textlink="">
        <xdr:nvSpPr>
          <xdr:cNvPr id="6" name="角丸四角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926399" y="1887682"/>
            <a:ext cx="3209061" cy="434686"/>
          </a:xfrm>
          <a:prstGeom prst="round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2000" b="1">
                <a:solidFill>
                  <a:sysClr val="windowText" lastClr="00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</a:rPr>
              <a:t>図面</a:t>
            </a:r>
          </a:p>
        </xdr:txBody>
      </xdr:sp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916874" y="1887682"/>
            <a:ext cx="387063" cy="434686"/>
          </a:xfrm>
          <a:prstGeom prst="roundRect">
            <a:avLst/>
          </a:prstGeom>
          <a:solidFill>
            <a:schemeClr val="tx1"/>
          </a:solidFill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2000" b="1">
                <a:solidFill>
                  <a:schemeClr val="bg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</a:rPr>
              <a:t>１</a:t>
            </a:r>
          </a:p>
        </xdr:txBody>
      </xdr:sp>
    </xdr:grpSp>
    <xdr:clientData/>
  </xdr:twoCellAnchor>
  <xdr:twoCellAnchor>
    <xdr:from>
      <xdr:col>4</xdr:col>
      <xdr:colOff>14974</xdr:colOff>
      <xdr:row>63</xdr:row>
      <xdr:rowOff>14965</xdr:rowOff>
    </xdr:from>
    <xdr:to>
      <xdr:col>18</xdr:col>
      <xdr:colOff>81650</xdr:colOff>
      <xdr:row>64</xdr:row>
      <xdr:rowOff>224515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6A636EB8-8826-4758-9E8C-F04FF408FBFD}"/>
            </a:ext>
          </a:extLst>
        </xdr:cNvPr>
        <xdr:cNvGrpSpPr/>
      </xdr:nvGrpSpPr>
      <xdr:grpSpPr>
        <a:xfrm>
          <a:off x="915519" y="14510283"/>
          <a:ext cx="3218586" cy="434687"/>
          <a:chOff x="915519" y="14510283"/>
          <a:chExt cx="3218586" cy="434687"/>
        </a:xfrm>
      </xdr:grpSpPr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925044" y="14510283"/>
            <a:ext cx="3209061" cy="434687"/>
          </a:xfrm>
          <a:prstGeom prst="round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2000" b="1">
                <a:solidFill>
                  <a:sysClr val="windowText" lastClr="00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</a:rPr>
              <a:t>既存設備内訳</a:t>
            </a:r>
          </a:p>
        </xdr:txBody>
      </xdr:sp>
      <xdr:sp macro="" textlink="">
        <xdr:nvSpPr>
          <xdr:cNvPr id="9" name="角丸四角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915519" y="14510283"/>
            <a:ext cx="387063" cy="434687"/>
          </a:xfrm>
          <a:prstGeom prst="roundRect">
            <a:avLst/>
          </a:prstGeom>
          <a:solidFill>
            <a:schemeClr val="tx1"/>
          </a:solidFill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2000" b="1">
                <a:solidFill>
                  <a:schemeClr val="bg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</a:rPr>
              <a:t>２</a:t>
            </a:r>
          </a:p>
        </xdr:txBody>
      </xdr:sp>
    </xdr:grpSp>
    <xdr:clientData/>
  </xdr:twoCellAnchor>
  <xdr:twoCellAnchor>
    <xdr:from>
      <xdr:col>19</xdr:col>
      <xdr:colOff>0</xdr:colOff>
      <xdr:row>63</xdr:row>
      <xdr:rowOff>0</xdr:rowOff>
    </xdr:from>
    <xdr:to>
      <xdr:col>49</xdr:col>
      <xdr:colOff>157442</xdr:colOff>
      <xdr:row>67</xdr:row>
      <xdr:rowOff>0</xdr:rowOff>
    </xdr:to>
    <xdr:sp macro="" textlink="">
      <xdr:nvSpPr>
        <xdr:cNvPr id="10" name="角丸四角形 9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333875" y="14687550"/>
          <a:ext cx="7015442" cy="68580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・「省エネルギー効果計算書（更新範囲別</a:t>
          </a:r>
          <a:r>
            <a:rPr kumimoji="1" lang="en-US" altLang="ja-JP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/</a:t>
          </a:r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既設設備）」の更新範囲と台数が一致するように作成すること。</a:t>
          </a:r>
        </a:p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・グループ名は、ポータルに登録したグループ名と一致させること。</a:t>
          </a:r>
        </a:p>
      </xdr:txBody>
    </xdr:sp>
    <xdr:clientData/>
  </xdr:twoCellAnchor>
  <xdr:twoCellAnchor>
    <xdr:from>
      <xdr:col>8</xdr:col>
      <xdr:colOff>155197</xdr:colOff>
      <xdr:row>16</xdr:row>
      <xdr:rowOff>25649</xdr:rowOff>
    </xdr:from>
    <xdr:to>
      <xdr:col>11</xdr:col>
      <xdr:colOff>33615</xdr:colOff>
      <xdr:row>16</xdr:row>
      <xdr:rowOff>126192</xdr:rowOff>
    </xdr:to>
    <xdr:sp macro="" textlink="">
      <xdr:nvSpPr>
        <xdr:cNvPr id="11" name="正方形/長方形 10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83997" y="3968999"/>
          <a:ext cx="554693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30934</xdr:colOff>
      <xdr:row>1</xdr:row>
      <xdr:rowOff>307704</xdr:rowOff>
    </xdr:from>
    <xdr:to>
      <xdr:col>64</xdr:col>
      <xdr:colOff>359048</xdr:colOff>
      <xdr:row>3</xdr:row>
      <xdr:rowOff>290408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066327" y="484597"/>
          <a:ext cx="7839257" cy="663061"/>
        </a:xfrm>
        <a:prstGeom prst="wedgeRectCallout">
          <a:avLst>
            <a:gd name="adj1" fmla="val -56443"/>
            <a:gd name="adj2" fmla="val 24429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提出すべき図面が複数枚ある場合は、必要に応じて台紙をコピーして使用してください。</a:t>
          </a:r>
        </a:p>
      </xdr:txBody>
    </xdr:sp>
    <xdr:clientData/>
  </xdr:twoCellAnchor>
  <xdr:twoCellAnchor>
    <xdr:from>
      <xdr:col>2</xdr:col>
      <xdr:colOff>34635</xdr:colOff>
      <xdr:row>2</xdr:row>
      <xdr:rowOff>173181</xdr:rowOff>
    </xdr:from>
    <xdr:to>
      <xdr:col>27</xdr:col>
      <xdr:colOff>27708</xdr:colOff>
      <xdr:row>5</xdr:row>
      <xdr:rowOff>4287</xdr:rowOff>
    </xdr:to>
    <xdr:sp macro="" textlink="">
      <xdr:nvSpPr>
        <xdr:cNvPr id="22" name="角丸四角形 113">
          <a:extLst>
            <a:ext uri="{FF2B5EF4-FFF2-40B4-BE49-F238E27FC236}">
              <a16:creationId xmlns:a16="http://schemas.microsoft.com/office/drawing/2014/main" id="{4D88DF5A-7945-43D9-AB61-C8B5E38BE7E4}"/>
            </a:ext>
          </a:extLst>
        </xdr:cNvPr>
        <xdr:cNvSpPr/>
      </xdr:nvSpPr>
      <xdr:spPr>
        <a:xfrm>
          <a:off x="450271" y="681181"/>
          <a:ext cx="5188528" cy="754742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▲既存設備写真　撮影位置図面</a:t>
          </a:r>
        </a:p>
      </xdr:txBody>
    </xdr:sp>
    <xdr:clientData/>
  </xdr:twoCellAnchor>
  <xdr:twoCellAnchor>
    <xdr:from>
      <xdr:col>53</xdr:col>
      <xdr:colOff>0</xdr:colOff>
      <xdr:row>67</xdr:row>
      <xdr:rowOff>114300</xdr:rowOff>
    </xdr:from>
    <xdr:to>
      <xdr:col>65</xdr:col>
      <xdr:colOff>20061</xdr:colOff>
      <xdr:row>76</xdr:row>
      <xdr:rowOff>325388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E7F0C06A-8B95-4077-A799-058125CCC1DB}"/>
            </a:ext>
          </a:extLst>
        </xdr:cNvPr>
        <xdr:cNvGrpSpPr/>
      </xdr:nvGrpSpPr>
      <xdr:grpSpPr>
        <a:xfrm>
          <a:off x="12971318" y="15510164"/>
          <a:ext cx="8332788" cy="4090360"/>
          <a:chOff x="9536203" y="1687862"/>
          <a:chExt cx="8236326" cy="4139198"/>
        </a:xfrm>
      </xdr:grpSpPr>
      <xdr:sp macro="" textlink="">
        <xdr:nvSpPr>
          <xdr:cNvPr id="42" name="四角形吹き出し 13">
            <a:extLst>
              <a:ext uri="{FF2B5EF4-FFF2-40B4-BE49-F238E27FC236}">
                <a16:creationId xmlns:a16="http://schemas.microsoft.com/office/drawing/2014/main" id="{329E6529-1223-B045-9EED-AC18F050B879}"/>
              </a:ext>
            </a:extLst>
          </xdr:cNvPr>
          <xdr:cNvSpPr/>
        </xdr:nvSpPr>
        <xdr:spPr>
          <a:xfrm>
            <a:off x="9536203" y="1687862"/>
            <a:ext cx="8236326" cy="4139198"/>
          </a:xfrm>
          <a:prstGeom prst="wedgeRectCallout">
            <a:avLst>
              <a:gd name="adj1" fmla="val -62819"/>
              <a:gd name="adj2" fmla="val -33340"/>
            </a:avLst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 anchorCtr="0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endParaRPr>
          </a:p>
          <a:p>
            <a:pPr marL="285750" marR="0" indent="-28575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Meiryo UI" panose="020B0604030504040204" pitchFamily="50" charset="-128"/>
              <a:buChar char="※"/>
              <a:tabLst/>
              <a:defRPr/>
            </a:pPr>
            <a:r>
              <a:rPr kumimoji="1" lang="ja-JP" altLang="en-US" sz="16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補助事業ポータルの「設備写真提出 画面」に表示された既存設備の「Ｎｏ．」、「製品名」、「型番」と一致させてください。</a:t>
            </a:r>
          </a:p>
          <a:p>
            <a:pPr algn="l"/>
            <a:endParaRPr kumimoji="1" lang="en-US" altLang="ja-JP" sz="2800" b="0">
              <a:solidFill>
                <a:srgbClr val="FF0000"/>
              </a:solidFill>
            </a:endParaRPr>
          </a:p>
        </xdr:txBody>
      </xdr:sp>
      <xdr:pic>
        <xdr:nvPicPr>
          <xdr:cNvPr id="43" name="図 42">
            <a:extLst>
              <a:ext uri="{FF2B5EF4-FFF2-40B4-BE49-F238E27FC236}">
                <a16:creationId xmlns:a16="http://schemas.microsoft.com/office/drawing/2014/main" id="{1750208F-1445-45EE-4E9B-29ED19486F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9812824" y="2654036"/>
            <a:ext cx="7757045" cy="2792162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5B3D1DE5-EED9-223D-9BEB-ED423D6CC63B}"/>
              </a:ext>
            </a:extLst>
          </xdr:cNvPr>
          <xdr:cNvSpPr/>
        </xdr:nvSpPr>
        <xdr:spPr>
          <a:xfrm>
            <a:off x="10841237" y="4452633"/>
            <a:ext cx="269153" cy="491807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86B65CCA-E692-9B4F-C191-17DABA6EDE50}"/>
              </a:ext>
            </a:extLst>
          </xdr:cNvPr>
          <xdr:cNvSpPr/>
        </xdr:nvSpPr>
        <xdr:spPr>
          <a:xfrm>
            <a:off x="14441524" y="4427785"/>
            <a:ext cx="1065955" cy="492279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8AA2075-D801-8854-32EF-D96B7385A637}"/>
              </a:ext>
            </a:extLst>
          </xdr:cNvPr>
          <xdr:cNvSpPr/>
        </xdr:nvSpPr>
        <xdr:spPr>
          <a:xfrm>
            <a:off x="15521357" y="4427785"/>
            <a:ext cx="1112071" cy="492211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>
          <a:solidFill>
            <a:srgbClr val="FF0000"/>
          </a:solidFill>
        </a:ln>
      </a:spPr>
      <a:bodyPr vertOverflow="clip" horzOverflow="clip" rtlCol="0" anchor="ctr"/>
      <a:lstStyle>
        <a:defPPr algn="l">
          <a:defRPr kumimoji="1" sz="18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6594-02AD-4E23-9CD0-E2AEF0317581}">
  <sheetPr>
    <tabColor theme="0" tint="-0.249977111117893"/>
    <pageSetUpPr fitToPage="1"/>
  </sheetPr>
  <dimension ref="D2:BT81"/>
  <sheetViews>
    <sheetView showGridLines="0" tabSelected="1" view="pageBreakPreview" zoomScale="55" zoomScaleNormal="40" zoomScaleSheetLayoutView="55" workbookViewId="0"/>
  </sheetViews>
  <sheetFormatPr defaultColWidth="9" defaultRowHeight="13.5"/>
  <cols>
    <col min="1" max="3" width="3" style="1" customWidth="1"/>
    <col min="4" max="4" width="4.125" style="1" customWidth="1"/>
    <col min="5" max="11" width="3" style="1" customWidth="1"/>
    <col min="12" max="12" width="2.875" style="1" customWidth="1"/>
    <col min="13" max="50" width="3" style="1" customWidth="1"/>
    <col min="51" max="51" width="3.5" style="1" customWidth="1"/>
    <col min="52" max="52" width="3" style="1" customWidth="1"/>
    <col min="53" max="54" width="2.875" style="1" customWidth="1"/>
    <col min="55" max="55" width="9" style="1"/>
    <col min="56" max="57" width="9.875" style="1" customWidth="1"/>
    <col min="58" max="58" width="11.875" style="1" customWidth="1"/>
    <col min="59" max="64" width="9" style="1"/>
    <col min="65" max="66" width="9" style="1" customWidth="1"/>
    <col min="67" max="67" width="9" style="1"/>
    <col min="68" max="68" width="9" style="1" customWidth="1"/>
    <col min="69" max="69" width="9" style="1"/>
    <col min="70" max="70" width="11.125" style="1" customWidth="1"/>
    <col min="71" max="71" width="9" style="1"/>
    <col min="72" max="72" width="4.625" style="1" customWidth="1"/>
    <col min="73" max="16384" width="9" style="1"/>
  </cols>
  <sheetData>
    <row r="2" spans="4:72" ht="27" customHeight="1">
      <c r="AD2" s="107" t="s">
        <v>0</v>
      </c>
      <c r="AE2" s="108"/>
      <c r="AF2" s="108"/>
      <c r="AG2" s="108"/>
      <c r="AH2" s="108"/>
      <c r="AI2" s="108"/>
      <c r="AJ2" s="108"/>
      <c r="AK2" s="109"/>
      <c r="AL2" s="110" t="s">
        <v>52</v>
      </c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2"/>
      <c r="BA2" s="3"/>
      <c r="BB2" s="3"/>
    </row>
    <row r="3" spans="4:72" ht="27" customHeight="1">
      <c r="AD3" s="107" t="s">
        <v>1</v>
      </c>
      <c r="AE3" s="108"/>
      <c r="AF3" s="108"/>
      <c r="AG3" s="108"/>
      <c r="AH3" s="108"/>
      <c r="AI3" s="108"/>
      <c r="AJ3" s="108"/>
      <c r="AK3" s="109"/>
      <c r="AL3" s="110" t="s">
        <v>23</v>
      </c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2"/>
      <c r="BA3" s="3"/>
      <c r="BB3" s="3"/>
      <c r="BC3" s="106" t="s">
        <v>36</v>
      </c>
      <c r="BD3" s="106"/>
      <c r="BE3" s="106"/>
      <c r="BF3" s="106"/>
      <c r="BG3" s="106"/>
    </row>
    <row r="4" spans="4:72" ht="27" customHeight="1">
      <c r="AD4" s="107" t="s">
        <v>3</v>
      </c>
      <c r="AE4" s="108"/>
      <c r="AF4" s="108"/>
      <c r="AG4" s="108"/>
      <c r="AH4" s="108"/>
      <c r="AI4" s="108"/>
      <c r="AJ4" s="108"/>
      <c r="AK4" s="109"/>
      <c r="AL4" s="110" t="s">
        <v>39</v>
      </c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2"/>
      <c r="BA4" s="3"/>
      <c r="BB4" s="3"/>
      <c r="BC4" s="106"/>
      <c r="BD4" s="106"/>
      <c r="BE4" s="106"/>
      <c r="BF4" s="106"/>
      <c r="BG4" s="106"/>
    </row>
    <row r="5" spans="4:72" ht="18" customHeight="1"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3"/>
      <c r="BC5" s="106"/>
      <c r="BD5" s="106"/>
      <c r="BE5" s="106"/>
      <c r="BF5" s="106"/>
      <c r="BG5" s="106"/>
    </row>
    <row r="6" spans="4:72" ht="18" customHeight="1" thickBot="1"/>
    <row r="7" spans="4:72" ht="18" customHeight="1"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2"/>
    </row>
    <row r="8" spans="4:72" ht="18" customHeight="1">
      <c r="D8" s="33"/>
      <c r="U8" s="49" t="s">
        <v>11</v>
      </c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Y8" s="35"/>
      <c r="AZ8" s="48"/>
      <c r="BC8" s="113" t="s">
        <v>5</v>
      </c>
      <c r="BD8" s="113" t="s">
        <v>16</v>
      </c>
      <c r="BE8" s="113"/>
      <c r="BF8" s="113"/>
      <c r="BG8" s="113" t="s">
        <v>17</v>
      </c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22"/>
    </row>
    <row r="9" spans="4:72" ht="18" customHeight="1">
      <c r="D9" s="33"/>
      <c r="U9" s="49" t="s">
        <v>35</v>
      </c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Y9" s="35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22"/>
    </row>
    <row r="10" spans="4:72" ht="18" customHeight="1">
      <c r="D10" s="33"/>
      <c r="U10" s="49" t="s">
        <v>7</v>
      </c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Y10" s="35"/>
      <c r="BC10" s="62">
        <v>1</v>
      </c>
      <c r="BD10" s="87" t="s">
        <v>18</v>
      </c>
      <c r="BE10" s="88"/>
      <c r="BF10" s="89"/>
      <c r="BG10" s="55" t="s">
        <v>56</v>
      </c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7"/>
      <c r="BT10" s="22"/>
    </row>
    <row r="11" spans="4:72" ht="18" customHeight="1">
      <c r="D11" s="33"/>
      <c r="F11" s="2"/>
      <c r="U11" s="49" t="s">
        <v>10</v>
      </c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Y11" s="35"/>
      <c r="BC11" s="62"/>
      <c r="BD11" s="90"/>
      <c r="BE11" s="91"/>
      <c r="BF11" s="92"/>
      <c r="BG11" s="96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8"/>
      <c r="BT11" s="22"/>
    </row>
    <row r="12" spans="4:72" ht="18" customHeight="1">
      <c r="D12" s="33"/>
      <c r="U12" s="50" t="s">
        <v>8</v>
      </c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Y12" s="35"/>
      <c r="BC12" s="62"/>
      <c r="BD12" s="90"/>
      <c r="BE12" s="91"/>
      <c r="BF12" s="92"/>
      <c r="BG12" s="96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8"/>
      <c r="BT12" s="22"/>
    </row>
    <row r="13" spans="4:72" ht="18" customHeight="1">
      <c r="D13" s="33"/>
      <c r="AY13" s="35"/>
      <c r="BC13" s="62"/>
      <c r="BD13" s="90"/>
      <c r="BE13" s="91"/>
      <c r="BF13" s="92"/>
      <c r="BG13" s="96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8"/>
      <c r="BT13" s="22"/>
    </row>
    <row r="14" spans="4:72" ht="18" customHeight="1">
      <c r="D14" s="33"/>
      <c r="AY14" s="35"/>
      <c r="BC14" s="62"/>
      <c r="BD14" s="90"/>
      <c r="BE14" s="91"/>
      <c r="BF14" s="92"/>
      <c r="BG14" s="96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8"/>
      <c r="BT14" s="22"/>
    </row>
    <row r="15" spans="4:72" ht="18" customHeight="1">
      <c r="D15" s="33"/>
      <c r="AY15" s="35"/>
      <c r="BC15" s="62"/>
      <c r="BD15" s="90"/>
      <c r="BE15" s="91"/>
      <c r="BF15" s="92"/>
      <c r="BG15" s="96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8"/>
      <c r="BT15" s="22"/>
    </row>
    <row r="16" spans="4:72" ht="18" customHeight="1">
      <c r="D16" s="33"/>
      <c r="AY16" s="35"/>
      <c r="BC16" s="62"/>
      <c r="BD16" s="90"/>
      <c r="BE16" s="91"/>
      <c r="BF16" s="92"/>
      <c r="BG16" s="96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8"/>
      <c r="BT16" s="22"/>
    </row>
    <row r="17" spans="4:72" ht="18" customHeight="1">
      <c r="D17" s="33"/>
      <c r="AT17" s="1" t="s">
        <v>2</v>
      </c>
      <c r="AY17" s="35"/>
      <c r="BC17" s="62"/>
      <c r="BD17" s="90"/>
      <c r="BE17" s="91"/>
      <c r="BF17" s="92"/>
      <c r="BG17" s="96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8"/>
      <c r="BT17" s="22"/>
    </row>
    <row r="18" spans="4:72" ht="18" customHeight="1">
      <c r="D18" s="33"/>
      <c r="AY18" s="35"/>
      <c r="BC18" s="62"/>
      <c r="BD18" s="90"/>
      <c r="BE18" s="91"/>
      <c r="BF18" s="92"/>
      <c r="BG18" s="96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8"/>
      <c r="BT18" s="22"/>
    </row>
    <row r="19" spans="4:72" ht="18" customHeight="1">
      <c r="D19" s="33"/>
      <c r="AY19" s="35"/>
      <c r="BC19" s="62"/>
      <c r="BD19" s="90"/>
      <c r="BE19" s="91"/>
      <c r="BF19" s="92"/>
      <c r="BG19" s="96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8"/>
      <c r="BT19" s="22"/>
    </row>
    <row r="20" spans="4:72" ht="18" customHeight="1">
      <c r="D20" s="33"/>
      <c r="AY20" s="35"/>
      <c r="BC20" s="62"/>
      <c r="BD20" s="93"/>
      <c r="BE20" s="94"/>
      <c r="BF20" s="95"/>
      <c r="BG20" s="58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60"/>
      <c r="BT20" s="22"/>
    </row>
    <row r="21" spans="4:72" ht="18" customHeight="1">
      <c r="D21" s="33"/>
      <c r="AY21" s="35"/>
      <c r="BC21" s="84">
        <v>2</v>
      </c>
      <c r="BD21" s="55" t="s">
        <v>54</v>
      </c>
      <c r="BE21" s="56"/>
      <c r="BF21" s="57"/>
      <c r="BG21" s="87" t="s">
        <v>55</v>
      </c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9"/>
      <c r="BT21" s="22"/>
    </row>
    <row r="22" spans="4:72" ht="18" customHeight="1">
      <c r="D22" s="33"/>
      <c r="AY22" s="35"/>
      <c r="BC22" s="85"/>
      <c r="BD22" s="96"/>
      <c r="BE22" s="97"/>
      <c r="BF22" s="98"/>
      <c r="BG22" s="90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2"/>
      <c r="BT22" s="22"/>
    </row>
    <row r="23" spans="4:72" ht="18" customHeight="1">
      <c r="D23" s="33"/>
      <c r="AY23" s="35"/>
      <c r="BC23" s="85"/>
      <c r="BD23" s="96"/>
      <c r="BE23" s="97"/>
      <c r="BF23" s="98"/>
      <c r="BG23" s="90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2"/>
      <c r="BT23" s="22"/>
    </row>
    <row r="24" spans="4:72" ht="18" customHeight="1">
      <c r="D24" s="33"/>
      <c r="AY24" s="35"/>
      <c r="BC24" s="86"/>
      <c r="BD24" s="58"/>
      <c r="BE24" s="59"/>
      <c r="BF24" s="60"/>
      <c r="BG24" s="93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5"/>
      <c r="BT24" s="22"/>
    </row>
    <row r="25" spans="4:72" ht="18" customHeight="1">
      <c r="D25" s="33"/>
      <c r="AY25" s="35"/>
      <c r="BC25" s="62">
        <v>3</v>
      </c>
      <c r="BD25" s="103" t="s">
        <v>40</v>
      </c>
      <c r="BE25" s="104"/>
      <c r="BF25" s="104"/>
      <c r="BG25" s="103" t="s">
        <v>53</v>
      </c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22"/>
    </row>
    <row r="26" spans="4:72" ht="18" customHeight="1">
      <c r="D26" s="33"/>
      <c r="AY26" s="35"/>
      <c r="BC26" s="102"/>
      <c r="BD26" s="104"/>
      <c r="BE26" s="104"/>
      <c r="BF26" s="104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22"/>
    </row>
    <row r="27" spans="4:72" ht="18" customHeight="1">
      <c r="D27" s="33"/>
      <c r="AY27" s="35"/>
      <c r="BC27" s="102"/>
      <c r="BD27" s="104"/>
      <c r="BE27" s="104"/>
      <c r="BF27" s="104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22"/>
    </row>
    <row r="28" spans="4:72" ht="18" customHeight="1">
      <c r="D28" s="33"/>
      <c r="AY28" s="35"/>
      <c r="BC28" s="102"/>
      <c r="BD28" s="104"/>
      <c r="BE28" s="104"/>
      <c r="BF28" s="104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22"/>
    </row>
    <row r="29" spans="4:72" ht="18" customHeight="1">
      <c r="D29" s="33"/>
      <c r="AY29" s="35"/>
      <c r="BC29" s="102"/>
      <c r="BD29" s="104"/>
      <c r="BE29" s="104"/>
      <c r="BF29" s="104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22"/>
    </row>
    <row r="30" spans="4:72" ht="18" customHeight="1">
      <c r="D30" s="33"/>
      <c r="AY30" s="35"/>
      <c r="BC30" s="102"/>
      <c r="BD30" s="104"/>
      <c r="BE30" s="104"/>
      <c r="BF30" s="104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22"/>
    </row>
    <row r="31" spans="4:72" ht="18" customHeight="1">
      <c r="D31" s="33"/>
      <c r="AY31" s="35"/>
      <c r="BC31" s="102"/>
      <c r="BD31" s="104"/>
      <c r="BE31" s="104"/>
      <c r="BF31" s="104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22"/>
    </row>
    <row r="32" spans="4:72" ht="18" customHeight="1">
      <c r="D32" s="33"/>
      <c r="AY32" s="35"/>
      <c r="BC32" s="102"/>
      <c r="BD32" s="104"/>
      <c r="BE32" s="104"/>
      <c r="BF32" s="104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22"/>
    </row>
    <row r="33" spans="4:72" ht="18" customHeight="1">
      <c r="D33" s="33"/>
      <c r="AY33" s="35"/>
      <c r="BC33" s="102"/>
      <c r="BD33" s="104"/>
      <c r="BE33" s="104"/>
      <c r="BF33" s="104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22"/>
    </row>
    <row r="34" spans="4:72" ht="18" customHeight="1">
      <c r="D34" s="33"/>
      <c r="AY34" s="35"/>
      <c r="BC34" s="102"/>
      <c r="BD34" s="104"/>
      <c r="BE34" s="104"/>
      <c r="BF34" s="104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22"/>
    </row>
    <row r="35" spans="4:72" ht="18" customHeight="1">
      <c r="D35" s="33"/>
      <c r="AY35" s="35"/>
      <c r="BC35" s="84">
        <v>4</v>
      </c>
      <c r="BD35" s="87" t="s">
        <v>19</v>
      </c>
      <c r="BE35" s="88"/>
      <c r="BF35" s="89"/>
      <c r="BG35" s="55" t="s">
        <v>41</v>
      </c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7"/>
      <c r="BT35" s="22"/>
    </row>
    <row r="36" spans="4:72" ht="18" customHeight="1">
      <c r="D36" s="33"/>
      <c r="AY36" s="35"/>
      <c r="BC36" s="85"/>
      <c r="BD36" s="90"/>
      <c r="BE36" s="91"/>
      <c r="BF36" s="92"/>
      <c r="BG36" s="96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8"/>
      <c r="BT36" s="22"/>
    </row>
    <row r="37" spans="4:72" ht="18" customHeight="1">
      <c r="D37" s="33"/>
      <c r="AY37" s="35"/>
      <c r="BC37" s="85"/>
      <c r="BD37" s="90"/>
      <c r="BE37" s="91"/>
      <c r="BF37" s="92"/>
      <c r="BG37" s="96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8"/>
      <c r="BT37" s="22"/>
    </row>
    <row r="38" spans="4:72" ht="18" customHeight="1">
      <c r="D38" s="33"/>
      <c r="AY38" s="35"/>
      <c r="BC38" s="85"/>
      <c r="BD38" s="90"/>
      <c r="BE38" s="91"/>
      <c r="BF38" s="92"/>
      <c r="BG38" s="96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8"/>
      <c r="BT38" s="22"/>
    </row>
    <row r="39" spans="4:72" ht="18" customHeight="1">
      <c r="D39" s="33"/>
      <c r="AY39" s="35"/>
      <c r="BC39" s="85"/>
      <c r="BD39" s="90"/>
      <c r="BE39" s="91"/>
      <c r="BF39" s="92"/>
      <c r="BG39" s="96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8"/>
      <c r="BT39" s="22"/>
    </row>
    <row r="40" spans="4:72" ht="18" customHeight="1">
      <c r="D40" s="33"/>
      <c r="AY40" s="35"/>
      <c r="BC40" s="86"/>
      <c r="BD40" s="93"/>
      <c r="BE40" s="94"/>
      <c r="BF40" s="95"/>
      <c r="BG40" s="58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60"/>
      <c r="BT40" s="22"/>
    </row>
    <row r="41" spans="4:72" ht="66" customHeight="1">
      <c r="D41" s="33"/>
      <c r="AY41" s="35"/>
      <c r="BC41" s="84">
        <v>5</v>
      </c>
      <c r="BD41" s="87" t="s">
        <v>21</v>
      </c>
      <c r="BE41" s="88"/>
      <c r="BF41" s="89"/>
      <c r="BG41" s="55" t="s">
        <v>57</v>
      </c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7"/>
      <c r="BT41" s="22"/>
    </row>
    <row r="42" spans="4:72" ht="18" customHeight="1">
      <c r="D42" s="33"/>
      <c r="AY42" s="35"/>
      <c r="BC42" s="85"/>
      <c r="BD42" s="90"/>
      <c r="BE42" s="91"/>
      <c r="BF42" s="92"/>
      <c r="BG42" s="96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8"/>
      <c r="BT42" s="22"/>
    </row>
    <row r="43" spans="4:72" ht="18" customHeight="1">
      <c r="D43" s="33"/>
      <c r="AY43" s="35"/>
      <c r="BC43" s="85"/>
      <c r="BD43" s="90"/>
      <c r="BE43" s="91"/>
      <c r="BF43" s="92"/>
      <c r="BG43" s="96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8"/>
      <c r="BT43" s="22"/>
    </row>
    <row r="44" spans="4:72" ht="18" customHeight="1">
      <c r="D44" s="33"/>
      <c r="AY44" s="35"/>
      <c r="BC44" s="85"/>
      <c r="BD44" s="90"/>
      <c r="BE44" s="91"/>
      <c r="BF44" s="92"/>
      <c r="BG44" s="96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8"/>
      <c r="BT44" s="22"/>
    </row>
    <row r="45" spans="4:72" ht="18" customHeight="1">
      <c r="D45" s="33"/>
      <c r="AY45" s="35"/>
      <c r="BC45" s="85"/>
      <c r="BD45" s="90"/>
      <c r="BE45" s="91"/>
      <c r="BF45" s="92"/>
      <c r="BG45" s="96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8"/>
      <c r="BT45" s="22"/>
    </row>
    <row r="46" spans="4:72" ht="18" customHeight="1">
      <c r="D46" s="33"/>
      <c r="AY46" s="35"/>
      <c r="BC46" s="85"/>
      <c r="BD46" s="90"/>
      <c r="BE46" s="91"/>
      <c r="BF46" s="92"/>
      <c r="BG46" s="96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8"/>
      <c r="BT46" s="22"/>
    </row>
    <row r="47" spans="4:72" ht="18" customHeight="1">
      <c r="D47" s="33"/>
      <c r="AY47" s="35"/>
      <c r="BC47" s="85"/>
      <c r="BD47" s="90"/>
      <c r="BE47" s="91"/>
      <c r="BF47" s="92"/>
      <c r="BG47" s="96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8"/>
      <c r="BT47" s="22"/>
    </row>
    <row r="48" spans="4:72" ht="30" customHeight="1">
      <c r="D48" s="33"/>
      <c r="AY48" s="35"/>
      <c r="BC48" s="85"/>
      <c r="BD48" s="90"/>
      <c r="BE48" s="91"/>
      <c r="BF48" s="92"/>
      <c r="BG48" s="96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8"/>
      <c r="BT48" s="22"/>
    </row>
    <row r="49" spans="4:72" ht="18" customHeight="1">
      <c r="D49" s="33"/>
      <c r="AY49" s="35"/>
      <c r="BC49" s="86"/>
      <c r="BD49" s="93"/>
      <c r="BE49" s="94"/>
      <c r="BF49" s="95"/>
      <c r="BG49" s="58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60"/>
      <c r="BT49" s="22"/>
    </row>
    <row r="50" spans="4:72" ht="18" customHeight="1">
      <c r="D50" s="33"/>
      <c r="AY50" s="35"/>
      <c r="BC50" s="84">
        <v>6</v>
      </c>
      <c r="BD50" s="87" t="s">
        <v>20</v>
      </c>
      <c r="BE50" s="88"/>
      <c r="BF50" s="89"/>
      <c r="BG50" s="55" t="s">
        <v>43</v>
      </c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7"/>
      <c r="BT50" s="22"/>
    </row>
    <row r="51" spans="4:72" ht="18" customHeight="1">
      <c r="D51" s="33"/>
      <c r="AY51" s="35"/>
      <c r="BC51" s="85"/>
      <c r="BD51" s="90"/>
      <c r="BE51" s="91"/>
      <c r="BF51" s="92"/>
      <c r="BG51" s="96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8"/>
      <c r="BT51" s="22"/>
    </row>
    <row r="52" spans="4:72" ht="18" customHeight="1">
      <c r="D52" s="33"/>
      <c r="AY52" s="35"/>
      <c r="BC52" s="85"/>
      <c r="BD52" s="90"/>
      <c r="BE52" s="91"/>
      <c r="BF52" s="92"/>
      <c r="BG52" s="96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8"/>
      <c r="BT52" s="22"/>
    </row>
    <row r="53" spans="4:72" ht="18" customHeight="1">
      <c r="D53" s="33"/>
      <c r="AY53" s="35"/>
      <c r="BC53" s="85"/>
      <c r="BD53" s="90"/>
      <c r="BE53" s="91"/>
      <c r="BF53" s="92"/>
      <c r="BG53" s="96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8"/>
      <c r="BT53" s="22"/>
    </row>
    <row r="54" spans="4:72" ht="18" customHeight="1">
      <c r="D54" s="33"/>
      <c r="AY54" s="35"/>
      <c r="BC54" s="85"/>
      <c r="BD54" s="90"/>
      <c r="BE54" s="91"/>
      <c r="BF54" s="92"/>
      <c r="BG54" s="96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8"/>
      <c r="BT54" s="22"/>
    </row>
    <row r="55" spans="4:72" ht="18" customHeight="1">
      <c r="D55" s="33"/>
      <c r="AY55" s="35"/>
      <c r="BC55" s="85"/>
      <c r="BD55" s="90"/>
      <c r="BE55" s="91"/>
      <c r="BF55" s="92"/>
      <c r="BG55" s="96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8"/>
      <c r="BT55" s="22"/>
    </row>
    <row r="56" spans="4:72" ht="18" customHeight="1">
      <c r="D56" s="33"/>
      <c r="AY56" s="35"/>
      <c r="BC56" s="85"/>
      <c r="BD56" s="90"/>
      <c r="BE56" s="91"/>
      <c r="BF56" s="92"/>
      <c r="BG56" s="96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8"/>
      <c r="BT56" s="22"/>
    </row>
    <row r="57" spans="4:72" ht="18" customHeight="1">
      <c r="D57" s="33"/>
      <c r="AY57" s="35"/>
      <c r="BC57" s="85"/>
      <c r="BD57" s="90"/>
      <c r="BE57" s="91"/>
      <c r="BF57" s="92"/>
      <c r="BG57" s="96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8"/>
      <c r="BT57" s="22"/>
    </row>
    <row r="58" spans="4:72" ht="18" customHeight="1">
      <c r="D58" s="33"/>
      <c r="AY58" s="35"/>
      <c r="BC58" s="85"/>
      <c r="BD58" s="90"/>
      <c r="BE58" s="91"/>
      <c r="BF58" s="92"/>
      <c r="BG58" s="96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8"/>
      <c r="BT58" s="22"/>
    </row>
    <row r="59" spans="4:72" ht="18" customHeight="1">
      <c r="D59" s="33"/>
      <c r="AY59" s="35"/>
      <c r="BC59" s="85"/>
      <c r="BD59" s="90"/>
      <c r="BE59" s="91"/>
      <c r="BF59" s="92"/>
      <c r="BG59" s="96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8"/>
      <c r="BT59" s="22"/>
    </row>
    <row r="60" spans="4:72" ht="18" customHeight="1">
      <c r="D60" s="33"/>
      <c r="AY60" s="35"/>
      <c r="BC60" s="85"/>
      <c r="BD60" s="90"/>
      <c r="BE60" s="91"/>
      <c r="BF60" s="92"/>
      <c r="BG60" s="96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8"/>
      <c r="BT60" s="22"/>
    </row>
    <row r="61" spans="4:72" ht="18" customHeight="1">
      <c r="D61" s="33"/>
      <c r="AY61" s="35"/>
      <c r="BC61" s="85"/>
      <c r="BD61" s="90"/>
      <c r="BE61" s="91"/>
      <c r="BF61" s="92"/>
      <c r="BG61" s="96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8"/>
      <c r="BT61" s="22"/>
    </row>
    <row r="62" spans="4:72" ht="18" customHeight="1" thickBot="1">
      <c r="D62" s="36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8"/>
      <c r="BC62" s="85"/>
      <c r="BD62" s="90"/>
      <c r="BE62" s="91"/>
      <c r="BF62" s="92"/>
      <c r="BG62" s="96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8"/>
      <c r="BT62" s="22"/>
    </row>
    <row r="63" spans="4:72" ht="18" customHeight="1">
      <c r="BC63" s="85"/>
      <c r="BD63" s="90"/>
      <c r="BE63" s="91"/>
      <c r="BF63" s="92"/>
      <c r="BG63" s="96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8"/>
      <c r="BT63" s="22"/>
    </row>
    <row r="64" spans="4:72" ht="19.149999999999999" customHeight="1">
      <c r="U64" s="34" t="s">
        <v>47</v>
      </c>
      <c r="W64" s="3"/>
      <c r="BC64" s="85"/>
      <c r="BD64" s="90"/>
      <c r="BE64" s="91"/>
      <c r="BF64" s="92"/>
      <c r="BG64" s="23"/>
      <c r="BH64" s="99" t="s">
        <v>21</v>
      </c>
      <c r="BI64" s="99" t="s">
        <v>20</v>
      </c>
      <c r="BJ64" s="99"/>
      <c r="BK64" s="99" t="s">
        <v>6</v>
      </c>
      <c r="BL64" s="24"/>
      <c r="BM64"/>
      <c r="BN64" s="99" t="s">
        <v>21</v>
      </c>
      <c r="BO64" s="99" t="s">
        <v>20</v>
      </c>
      <c r="BP64" s="99"/>
      <c r="BQ64" s="99" t="s">
        <v>6</v>
      </c>
      <c r="BR64" s="24"/>
      <c r="BS64" s="41"/>
      <c r="BT64" s="22"/>
    </row>
    <row r="65" spans="4:72" ht="18" customHeight="1">
      <c r="U65" s="1" t="s">
        <v>48</v>
      </c>
      <c r="BC65" s="85"/>
      <c r="BD65" s="90"/>
      <c r="BE65" s="91"/>
      <c r="BF65" s="92"/>
      <c r="BG65" s="23"/>
      <c r="BH65" s="99"/>
      <c r="BI65" s="99"/>
      <c r="BJ65" s="99"/>
      <c r="BK65" s="99"/>
      <c r="BL65" s="24"/>
      <c r="BM65"/>
      <c r="BN65" s="99"/>
      <c r="BO65" s="99"/>
      <c r="BP65" s="99"/>
      <c r="BQ65" s="99"/>
      <c r="BR65"/>
      <c r="BS65" s="41"/>
      <c r="BT65" s="22"/>
    </row>
    <row r="66" spans="4:72" ht="18" customHeight="1">
      <c r="U66" s="34" t="s">
        <v>38</v>
      </c>
      <c r="BC66" s="85"/>
      <c r="BD66" s="90"/>
      <c r="BE66" s="91"/>
      <c r="BF66" s="92"/>
      <c r="BG66" s="23"/>
      <c r="BH66" s="100">
        <v>1</v>
      </c>
      <c r="BI66" s="100" t="s">
        <v>15</v>
      </c>
      <c r="BJ66" s="100"/>
      <c r="BK66" s="100">
        <v>2</v>
      </c>
      <c r="BL66" s="24"/>
      <c r="BM66"/>
      <c r="BN66" s="100">
        <v>1</v>
      </c>
      <c r="BO66" s="100" t="s">
        <v>22</v>
      </c>
      <c r="BP66" s="100"/>
      <c r="BQ66" s="100">
        <v>2</v>
      </c>
      <c r="BR66"/>
      <c r="BS66" s="41"/>
    </row>
    <row r="67" spans="4:72" ht="19.149999999999999" customHeight="1">
      <c r="U67" s="34" t="s">
        <v>49</v>
      </c>
      <c r="BC67" s="85"/>
      <c r="BD67" s="90"/>
      <c r="BE67" s="91"/>
      <c r="BF67" s="92"/>
      <c r="BG67" s="23"/>
      <c r="BH67" s="101"/>
      <c r="BI67" s="101"/>
      <c r="BJ67" s="101"/>
      <c r="BK67" s="101"/>
      <c r="BN67" s="101"/>
      <c r="BO67" s="101"/>
      <c r="BP67" s="101"/>
      <c r="BQ67" s="101"/>
      <c r="BR67"/>
      <c r="BS67" s="41"/>
    </row>
    <row r="68" spans="4:72" ht="18" customHeight="1" thickBot="1">
      <c r="BC68" s="86"/>
      <c r="BD68" s="93"/>
      <c r="BE68" s="94"/>
      <c r="BF68" s="95"/>
      <c r="BG68" s="25"/>
      <c r="BL68" s="26"/>
      <c r="BM68" s="26"/>
      <c r="BN68" s="26"/>
      <c r="BO68" s="26"/>
      <c r="BP68" s="26"/>
      <c r="BQ68" s="26"/>
      <c r="BR68" s="26"/>
      <c r="BS68" s="27"/>
    </row>
    <row r="69" spans="4:72" ht="39.75" customHeight="1">
      <c r="D69" s="78" t="s">
        <v>24</v>
      </c>
      <c r="E69" s="79"/>
      <c r="F69" s="80" t="s">
        <v>25</v>
      </c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2"/>
      <c r="R69" s="80" t="s">
        <v>26</v>
      </c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2"/>
      <c r="AH69" s="80" t="s">
        <v>27</v>
      </c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2"/>
      <c r="AW69" s="80" t="s">
        <v>28</v>
      </c>
      <c r="AX69" s="81"/>
      <c r="AY69" s="83"/>
      <c r="BC69" s="62">
        <v>7</v>
      </c>
      <c r="BD69" s="61" t="s">
        <v>34</v>
      </c>
      <c r="BE69" s="61"/>
      <c r="BF69" s="61"/>
      <c r="BG69" s="55" t="s">
        <v>42</v>
      </c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7"/>
    </row>
    <row r="70" spans="4:72" ht="35.25" customHeight="1">
      <c r="D70" s="71">
        <v>1</v>
      </c>
      <c r="E70" s="72"/>
      <c r="F70" s="76" t="s">
        <v>29</v>
      </c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3" t="s">
        <v>31</v>
      </c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2"/>
      <c r="AH70" s="73" t="s">
        <v>32</v>
      </c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2"/>
      <c r="AW70" s="73">
        <v>2</v>
      </c>
      <c r="AX70" s="74"/>
      <c r="AY70" s="75"/>
      <c r="BC70" s="62"/>
      <c r="BD70" s="61"/>
      <c r="BE70" s="61"/>
      <c r="BF70" s="61"/>
      <c r="BG70" s="58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60"/>
      <c r="BT70" s="22"/>
    </row>
    <row r="71" spans="4:72" ht="35.1" customHeight="1">
      <c r="D71" s="71">
        <v>2</v>
      </c>
      <c r="E71" s="72"/>
      <c r="F71" s="73" t="s">
        <v>37</v>
      </c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2"/>
      <c r="R71" s="73" t="s">
        <v>30</v>
      </c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2"/>
      <c r="AH71" s="73" t="s">
        <v>33</v>
      </c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2"/>
      <c r="AW71" s="73">
        <v>1</v>
      </c>
      <c r="AX71" s="74"/>
      <c r="AY71" s="75"/>
      <c r="BT71" s="22"/>
    </row>
    <row r="72" spans="4:72" ht="35.1" customHeight="1">
      <c r="D72" s="71"/>
      <c r="E72" s="72"/>
      <c r="F72" s="73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2"/>
      <c r="R72" s="73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2"/>
      <c r="AH72" s="73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2"/>
      <c r="AW72" s="73"/>
      <c r="AX72" s="74"/>
      <c r="AY72" s="75"/>
      <c r="BT72" s="22"/>
    </row>
    <row r="73" spans="4:72" ht="35.25" customHeight="1">
      <c r="D73" s="71"/>
      <c r="E73" s="72"/>
      <c r="F73" s="73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2"/>
      <c r="R73" s="73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2"/>
      <c r="AH73" s="73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2"/>
      <c r="AW73" s="73"/>
      <c r="AX73" s="74"/>
      <c r="AY73" s="75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</row>
    <row r="74" spans="4:72" ht="35.25" customHeight="1">
      <c r="D74" s="28"/>
      <c r="E74" s="29"/>
      <c r="F74" s="10"/>
      <c r="G74" s="9"/>
      <c r="H74" s="9"/>
      <c r="I74" s="9"/>
      <c r="J74" s="9"/>
      <c r="K74" s="9"/>
      <c r="L74" s="9"/>
      <c r="M74" s="9"/>
      <c r="N74" s="9"/>
      <c r="O74" s="5"/>
      <c r="P74" s="5"/>
      <c r="Q74" s="20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11"/>
      <c r="AH74" s="10"/>
      <c r="AI74" s="9"/>
      <c r="AJ74" s="9"/>
      <c r="AK74" s="4"/>
      <c r="AL74" s="4"/>
      <c r="AM74" s="4"/>
      <c r="AN74" s="7"/>
      <c r="AO74" s="7"/>
      <c r="AP74" s="9"/>
      <c r="AQ74" s="9"/>
      <c r="AR74" s="9"/>
      <c r="AS74" s="9"/>
      <c r="AT74" s="9"/>
      <c r="AU74" s="9"/>
      <c r="AV74" s="11"/>
      <c r="AW74" s="63"/>
      <c r="AX74" s="64"/>
      <c r="AY74" s="65"/>
      <c r="BT74" s="22"/>
    </row>
    <row r="75" spans="4:72" ht="35.25" customHeight="1">
      <c r="D75" s="28"/>
      <c r="E75" s="29"/>
      <c r="F75" s="10"/>
      <c r="G75" s="9"/>
      <c r="H75" s="9"/>
      <c r="I75" s="9"/>
      <c r="J75" s="9"/>
      <c r="K75" s="9"/>
      <c r="L75" s="9"/>
      <c r="M75" s="9"/>
      <c r="N75" s="9"/>
      <c r="O75" s="5"/>
      <c r="P75" s="5"/>
      <c r="Q75" s="20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11"/>
      <c r="AH75" s="10"/>
      <c r="AI75" s="9"/>
      <c r="AJ75" s="9"/>
      <c r="AK75" s="4"/>
      <c r="AL75" s="4"/>
      <c r="AM75" s="4"/>
      <c r="AN75" s="7"/>
      <c r="AO75" s="7"/>
      <c r="AP75" s="9"/>
      <c r="AQ75" s="9"/>
      <c r="AR75" s="9"/>
      <c r="AS75" s="9"/>
      <c r="AT75" s="9"/>
      <c r="AU75" s="9"/>
      <c r="AV75" s="11"/>
      <c r="AW75" s="52"/>
      <c r="AX75" s="53"/>
      <c r="AY75" s="54"/>
      <c r="BT75" s="22"/>
    </row>
    <row r="76" spans="4:72" ht="35.25" customHeight="1">
      <c r="D76" s="28"/>
      <c r="E76" s="29"/>
      <c r="F76" s="10"/>
      <c r="G76" s="9"/>
      <c r="H76" s="9"/>
      <c r="I76" s="9"/>
      <c r="J76" s="9"/>
      <c r="K76" s="9"/>
      <c r="L76" s="9"/>
      <c r="M76" s="9"/>
      <c r="N76" s="9"/>
      <c r="O76" s="5"/>
      <c r="P76" s="5"/>
      <c r="Q76" s="20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11"/>
      <c r="AH76" s="10"/>
      <c r="AI76" s="9"/>
      <c r="AJ76" s="9"/>
      <c r="AK76" s="4"/>
      <c r="AL76" s="4"/>
      <c r="AM76" s="4"/>
      <c r="AN76" s="7"/>
      <c r="AO76" s="7"/>
      <c r="AP76" s="9"/>
      <c r="AQ76" s="9"/>
      <c r="AR76" s="9"/>
      <c r="AS76" s="9"/>
      <c r="AT76" s="9"/>
      <c r="AU76" s="9"/>
      <c r="AV76" s="11"/>
      <c r="AW76" s="63"/>
      <c r="AX76" s="64"/>
      <c r="AY76" s="65"/>
      <c r="BT76" s="22"/>
    </row>
    <row r="77" spans="4:72" ht="35.25" customHeight="1" thickBot="1">
      <c r="D77" s="66"/>
      <c r="E77" s="67"/>
      <c r="F77" s="12"/>
      <c r="G77" s="8"/>
      <c r="H77" s="8"/>
      <c r="I77" s="8"/>
      <c r="J77" s="8"/>
      <c r="K77" s="8"/>
      <c r="L77" s="8"/>
      <c r="M77" s="8"/>
      <c r="N77" s="8"/>
      <c r="O77" s="6"/>
      <c r="P77" s="6"/>
      <c r="Q77" s="21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13"/>
      <c r="AH77" s="12"/>
      <c r="AI77" s="8"/>
      <c r="AJ77" s="8"/>
      <c r="AK77" s="6"/>
      <c r="AL77" s="6"/>
      <c r="AM77" s="6"/>
      <c r="AN77" s="8"/>
      <c r="AO77" s="8"/>
      <c r="AP77" s="8"/>
      <c r="AQ77" s="8"/>
      <c r="AR77" s="8"/>
      <c r="AS77" s="8"/>
      <c r="AT77" s="8"/>
      <c r="AU77" s="8"/>
      <c r="AV77" s="13"/>
      <c r="AW77" s="68"/>
      <c r="AX77" s="69"/>
      <c r="AY77" s="70"/>
    </row>
    <row r="78" spans="4:72" ht="25.5" customHeight="1"/>
    <row r="79" spans="4:72" ht="25.5" customHeight="1"/>
    <row r="80" spans="4:72" ht="25.5" customHeight="1"/>
    <row r="81" ht="25.5" customHeight="1"/>
  </sheetData>
  <sheetProtection algorithmName="SHA-512" hashValue="R8Wb+gCnl7xk8FvCZjxAW9tIwlDMF3RaJPpC06FLjaw7B1zsi0OmA/uOSYZj/XD66d2RgL8ZpgTE8mnptdyU7w==" saltValue="WeiRJ0+D5kGEOOPxYyfQmA==" spinCount="100000" sheet="1" objects="1" scenarios="1" selectLockedCells="1" selectUnlockedCells="1"/>
  <mergeCells count="72">
    <mergeCell ref="BC8:BC9"/>
    <mergeCell ref="BD8:BF9"/>
    <mergeCell ref="BG8:BS9"/>
    <mergeCell ref="BC10:BC20"/>
    <mergeCell ref="BD10:BF20"/>
    <mergeCell ref="BG10:BS20"/>
    <mergeCell ref="BC3:BG5"/>
    <mergeCell ref="AD4:AK4"/>
    <mergeCell ref="AL4:AY4"/>
    <mergeCell ref="AD2:AK2"/>
    <mergeCell ref="AD3:AK3"/>
    <mergeCell ref="AL3:AY3"/>
    <mergeCell ref="AL2:AY2"/>
    <mergeCell ref="BG35:BS40"/>
    <mergeCell ref="BC21:BC24"/>
    <mergeCell ref="BD21:BF24"/>
    <mergeCell ref="BC41:BC49"/>
    <mergeCell ref="BD41:BF49"/>
    <mergeCell ref="BG41:BS49"/>
    <mergeCell ref="BC25:BC34"/>
    <mergeCell ref="BD25:BF34"/>
    <mergeCell ref="BG25:BS34"/>
    <mergeCell ref="BG21:BS24"/>
    <mergeCell ref="BC35:BC40"/>
    <mergeCell ref="BD35:BF40"/>
    <mergeCell ref="BC50:BC68"/>
    <mergeCell ref="BD50:BF68"/>
    <mergeCell ref="BG50:BS63"/>
    <mergeCell ref="BK64:BK65"/>
    <mergeCell ref="BI64:BJ65"/>
    <mergeCell ref="BH64:BH65"/>
    <mergeCell ref="BH66:BH67"/>
    <mergeCell ref="BI66:BJ67"/>
    <mergeCell ref="BK66:BK67"/>
    <mergeCell ref="BN66:BN67"/>
    <mergeCell ref="BO66:BP67"/>
    <mergeCell ref="BQ66:BQ67"/>
    <mergeCell ref="BN64:BN65"/>
    <mergeCell ref="BO64:BP65"/>
    <mergeCell ref="BQ64:BQ65"/>
    <mergeCell ref="D69:E69"/>
    <mergeCell ref="F69:Q69"/>
    <mergeCell ref="R69:AG69"/>
    <mergeCell ref="AH69:AV69"/>
    <mergeCell ref="AW69:AY69"/>
    <mergeCell ref="D71:E71"/>
    <mergeCell ref="F71:Q71"/>
    <mergeCell ref="R71:AG71"/>
    <mergeCell ref="AH71:AV71"/>
    <mergeCell ref="AW71:AY71"/>
    <mergeCell ref="D70:E70"/>
    <mergeCell ref="F70:Q70"/>
    <mergeCell ref="R70:AG70"/>
    <mergeCell ref="AH70:AV70"/>
    <mergeCell ref="AW70:AY70"/>
    <mergeCell ref="D77:E77"/>
    <mergeCell ref="AW77:AY77"/>
    <mergeCell ref="D72:E72"/>
    <mergeCell ref="F72:Q72"/>
    <mergeCell ref="R72:AG72"/>
    <mergeCell ref="AH72:AV72"/>
    <mergeCell ref="AW72:AY72"/>
    <mergeCell ref="D73:E73"/>
    <mergeCell ref="F73:Q73"/>
    <mergeCell ref="R73:AG73"/>
    <mergeCell ref="AH73:AV73"/>
    <mergeCell ref="AW73:AY73"/>
    <mergeCell ref="BG69:BS70"/>
    <mergeCell ref="BD69:BF70"/>
    <mergeCell ref="BC69:BC70"/>
    <mergeCell ref="AW74:AY74"/>
    <mergeCell ref="AW76:AY76"/>
  </mergeCells>
  <phoneticPr fontId="5"/>
  <dataValidations count="1">
    <dataValidation type="list" allowBlank="1" showInputMessage="1" showErrorMessage="1" sqref="AL3:AY3" xr:uid="{4ECF50DA-2254-4BDD-AF3B-5C04BA1F03A4}">
      <formula1>"高効率空調,産業ヒートポンプ,業務用給湯器,高性能ボイラ,高効率コージェネレーション,低炭素工業炉,変圧器,冷凍冷蔵設備,産業用モータ,制御機能付きLED照明器具,工作機械,プラスチック加工機械,プレス機械,印刷機械,ダイカストマシン,その他SIIが認めた高性能な設備"</formula1>
    </dataValidation>
  </dataValidations>
  <pageMargins left="0.9055118110236221" right="0.19685039370078741" top="0.39370078740157483" bottom="0.39370078740157483" header="0.31496062992125984" footer="0.43307086614173229"/>
  <pageSetup paperSize="9" scale="35" orientation="landscape" r:id="rId1"/>
  <colBreaks count="1" manualBreakCount="1">
    <brk id="53" min="1" max="7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C2:BG81"/>
  <sheetViews>
    <sheetView showGridLines="0" view="pageBreakPreview" zoomScale="55" zoomScaleNormal="55" zoomScaleSheetLayoutView="55" workbookViewId="0">
      <selection activeCell="AP2" sqref="AP2:AX2"/>
    </sheetView>
  </sheetViews>
  <sheetFormatPr defaultColWidth="9" defaultRowHeight="13.5"/>
  <cols>
    <col min="1" max="10" width="3" style="1" customWidth="1"/>
    <col min="11" max="11" width="2.875" style="1" customWidth="1"/>
    <col min="12" max="40" width="3" style="1" customWidth="1"/>
    <col min="41" max="41" width="4.25" style="1" customWidth="1"/>
    <col min="42" max="51" width="3" style="1" customWidth="1"/>
    <col min="52" max="16384" width="9" style="1"/>
  </cols>
  <sheetData>
    <row r="2" spans="3:50" ht="27" customHeight="1">
      <c r="AC2" s="107" t="s">
        <v>0</v>
      </c>
      <c r="AD2" s="108"/>
      <c r="AE2" s="108"/>
      <c r="AF2" s="108"/>
      <c r="AG2" s="108"/>
      <c r="AH2" s="108"/>
      <c r="AI2" s="108"/>
      <c r="AJ2" s="109"/>
      <c r="AK2" s="126" t="s">
        <v>44</v>
      </c>
      <c r="AL2" s="127"/>
      <c r="AM2" s="127"/>
      <c r="AN2" s="127"/>
      <c r="AO2" s="127"/>
      <c r="AP2" s="128"/>
      <c r="AQ2" s="128"/>
      <c r="AR2" s="128"/>
      <c r="AS2" s="128"/>
      <c r="AT2" s="128"/>
      <c r="AU2" s="128"/>
      <c r="AV2" s="128"/>
      <c r="AW2" s="128"/>
      <c r="AX2" s="129"/>
    </row>
    <row r="3" spans="3:50" ht="27" customHeight="1">
      <c r="AC3" s="107" t="s">
        <v>1</v>
      </c>
      <c r="AD3" s="108"/>
      <c r="AE3" s="108"/>
      <c r="AF3" s="108"/>
      <c r="AG3" s="108"/>
      <c r="AH3" s="108"/>
      <c r="AI3" s="108"/>
      <c r="AJ3" s="109"/>
      <c r="AK3" s="120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2"/>
    </row>
    <row r="4" spans="3:50" ht="27" customHeight="1">
      <c r="AC4" s="107" t="s">
        <v>3</v>
      </c>
      <c r="AD4" s="108"/>
      <c r="AE4" s="108"/>
      <c r="AF4" s="108"/>
      <c r="AG4" s="108"/>
      <c r="AH4" s="108"/>
      <c r="AI4" s="108"/>
      <c r="AJ4" s="109"/>
      <c r="AK4" s="123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5"/>
    </row>
    <row r="5" spans="3:50" ht="18" customHeight="1"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3:50" ht="18" customHeight="1" thickBot="1"/>
    <row r="7" spans="3:50" ht="18" customHeight="1" thickTop="1"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39" t="s">
        <v>11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6"/>
    </row>
    <row r="8" spans="3:50" ht="18" customHeight="1">
      <c r="C8" s="17"/>
      <c r="U8" s="40" t="s">
        <v>35</v>
      </c>
      <c r="AX8" s="18"/>
    </row>
    <row r="9" spans="3:50" ht="18" customHeight="1">
      <c r="C9" s="17"/>
      <c r="U9" s="40" t="s">
        <v>7</v>
      </c>
      <c r="AX9" s="18"/>
    </row>
    <row r="10" spans="3:50" ht="18" customHeight="1">
      <c r="C10" s="17"/>
      <c r="U10" s="40" t="s">
        <v>10</v>
      </c>
      <c r="AX10" s="18"/>
    </row>
    <row r="11" spans="3:50" ht="18" customHeight="1">
      <c r="C11" s="17"/>
      <c r="E11" s="2"/>
      <c r="U11" s="19" t="s">
        <v>8</v>
      </c>
      <c r="AX11" s="18"/>
    </row>
    <row r="12" spans="3:50" ht="18" customHeight="1"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4"/>
    </row>
    <row r="13" spans="3:50" ht="18" customHeight="1"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4"/>
    </row>
    <row r="14" spans="3:50" ht="18" customHeight="1"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4"/>
    </row>
    <row r="15" spans="3:50" ht="18" customHeight="1"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4"/>
    </row>
    <row r="16" spans="3:50" ht="18" customHeight="1"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4"/>
    </row>
    <row r="17" spans="3:59" ht="18" customHeight="1"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4"/>
    </row>
    <row r="18" spans="3:59" ht="18" customHeight="1"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 t="s">
        <v>12</v>
      </c>
      <c r="AT18" s="43"/>
      <c r="AU18" s="43"/>
      <c r="AV18" s="43"/>
      <c r="AW18" s="43"/>
      <c r="AX18" s="44"/>
    </row>
    <row r="19" spans="3:59" ht="18" customHeight="1"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4"/>
    </row>
    <row r="20" spans="3:59" ht="18" customHeight="1"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4"/>
    </row>
    <row r="21" spans="3:59" ht="18" customHeight="1"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4"/>
      <c r="BD21" s="51"/>
      <c r="BG21" s="22"/>
    </row>
    <row r="22" spans="3:59" ht="18" customHeight="1"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4"/>
    </row>
    <row r="23" spans="3:59" ht="18" customHeight="1"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4"/>
    </row>
    <row r="24" spans="3:59" ht="18" customHeight="1"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4"/>
    </row>
    <row r="25" spans="3:59" ht="18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4"/>
    </row>
    <row r="26" spans="3:59" ht="18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4"/>
    </row>
    <row r="27" spans="3:59" ht="18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4"/>
    </row>
    <row r="28" spans="3:59" ht="18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4"/>
    </row>
    <row r="29" spans="3:59" ht="18" customHeight="1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4"/>
    </row>
    <row r="30" spans="3:59" ht="18" customHeight="1"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4"/>
    </row>
    <row r="31" spans="3:59" ht="18" customHeight="1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4"/>
    </row>
    <row r="32" spans="3:59" ht="18" customHeight="1"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4"/>
    </row>
    <row r="33" spans="3:50" ht="18" customHeight="1"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4"/>
    </row>
    <row r="34" spans="3:50" ht="18" customHeight="1"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4"/>
    </row>
    <row r="35" spans="3:50" ht="18" customHeight="1"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4"/>
    </row>
    <row r="36" spans="3:50" ht="18" customHeight="1"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4"/>
    </row>
    <row r="37" spans="3:50" ht="18" customHeight="1"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4"/>
    </row>
    <row r="38" spans="3:50" ht="18" customHeight="1"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4"/>
    </row>
    <row r="39" spans="3:50" ht="18" customHeight="1">
      <c r="C39" s="42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4"/>
    </row>
    <row r="40" spans="3:50" ht="18" customHeight="1"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4"/>
    </row>
    <row r="41" spans="3:50" ht="18" customHeight="1"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4"/>
    </row>
    <row r="42" spans="3:50" ht="18" customHeight="1"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4"/>
    </row>
    <row r="43" spans="3:50" ht="18" customHeight="1"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4"/>
    </row>
    <row r="44" spans="3:50" ht="18" customHeight="1"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4"/>
    </row>
    <row r="45" spans="3:50" ht="18" customHeight="1"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4"/>
    </row>
    <row r="46" spans="3:50" ht="18" customHeight="1"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4"/>
    </row>
    <row r="47" spans="3:50" ht="18" customHeight="1">
      <c r="C47" s="42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4"/>
    </row>
    <row r="48" spans="3:50" ht="18" customHeight="1">
      <c r="C48" s="4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4"/>
    </row>
    <row r="49" spans="3:50" ht="18" customHeight="1"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4"/>
    </row>
    <row r="50" spans="3:50" ht="18" customHeight="1">
      <c r="C50" s="42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4"/>
    </row>
    <row r="51" spans="3:50" ht="18" customHeight="1"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4"/>
    </row>
    <row r="52" spans="3:50" ht="18" customHeight="1">
      <c r="C52" s="42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4"/>
    </row>
    <row r="53" spans="3:50" ht="18" customHeight="1"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4"/>
    </row>
    <row r="54" spans="3:50" ht="18" customHeight="1"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4"/>
    </row>
    <row r="55" spans="3:50" ht="18" customHeight="1"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4"/>
    </row>
    <row r="56" spans="3:50" ht="18" customHeight="1"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4"/>
    </row>
    <row r="57" spans="3:50" ht="18" customHeight="1"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4"/>
    </row>
    <row r="58" spans="3:50" ht="18" customHeight="1"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4"/>
    </row>
    <row r="59" spans="3:50" ht="18" customHeight="1">
      <c r="C59" s="42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4"/>
    </row>
    <row r="60" spans="3:50" ht="18" customHeight="1"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4"/>
    </row>
    <row r="61" spans="3:50" ht="18" customHeight="1"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4"/>
    </row>
    <row r="62" spans="3:50" ht="18" customHeight="1" thickBot="1">
      <c r="C62" s="45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7"/>
    </row>
    <row r="63" spans="3:50" ht="18" customHeight="1" thickTop="1"/>
    <row r="64" spans="3:50" ht="18" customHeight="1">
      <c r="T64" s="1" t="s">
        <v>50</v>
      </c>
      <c r="V64" s="3"/>
    </row>
    <row r="65" spans="3:50" ht="18" customHeight="1">
      <c r="T65" s="1" t="s">
        <v>51</v>
      </c>
    </row>
    <row r="66" spans="3:50" ht="18" customHeight="1">
      <c r="T66" s="1" t="s">
        <v>45</v>
      </c>
    </row>
    <row r="67" spans="3:50" ht="17.649999999999999" customHeight="1">
      <c r="T67" s="1" t="s">
        <v>46</v>
      </c>
    </row>
    <row r="68" spans="3:50" ht="18" customHeight="1" thickBot="1"/>
    <row r="69" spans="3:50" ht="39.75" customHeight="1">
      <c r="C69" s="78" t="s">
        <v>13</v>
      </c>
      <c r="D69" s="79"/>
      <c r="E69" s="80" t="s">
        <v>9</v>
      </c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2"/>
      <c r="Q69" s="81" t="s">
        <v>14</v>
      </c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2"/>
      <c r="AG69" s="80" t="s">
        <v>4</v>
      </c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2"/>
      <c r="AV69" s="80" t="s">
        <v>6</v>
      </c>
      <c r="AW69" s="81"/>
      <c r="AX69" s="83"/>
    </row>
    <row r="70" spans="3:50" ht="35.25" customHeight="1">
      <c r="C70" s="114"/>
      <c r="D70" s="115"/>
      <c r="E70" s="116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8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8"/>
      <c r="AG70" s="116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8"/>
      <c r="AV70" s="116"/>
      <c r="AW70" s="117"/>
      <c r="AX70" s="119"/>
    </row>
    <row r="71" spans="3:50" ht="35.25" customHeight="1">
      <c r="C71" s="114"/>
      <c r="D71" s="115"/>
      <c r="E71" s="116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8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8"/>
      <c r="AG71" s="116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8"/>
      <c r="AV71" s="116"/>
      <c r="AW71" s="117"/>
      <c r="AX71" s="119"/>
    </row>
    <row r="72" spans="3:50" ht="35.25" customHeight="1">
      <c r="C72" s="114"/>
      <c r="D72" s="115"/>
      <c r="E72" s="116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8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8"/>
      <c r="AG72" s="116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8"/>
      <c r="AV72" s="116"/>
      <c r="AW72" s="117"/>
      <c r="AX72" s="119"/>
    </row>
    <row r="73" spans="3:50" ht="35.25" customHeight="1">
      <c r="C73" s="114"/>
      <c r="D73" s="115"/>
      <c r="E73" s="116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8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8"/>
      <c r="AG73" s="116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8"/>
      <c r="AV73" s="116"/>
      <c r="AW73" s="117"/>
      <c r="AX73" s="119"/>
    </row>
    <row r="74" spans="3:50" ht="35.25" customHeight="1">
      <c r="C74" s="114"/>
      <c r="D74" s="115"/>
      <c r="E74" s="116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8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8"/>
      <c r="AG74" s="116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8"/>
      <c r="AV74" s="116"/>
      <c r="AW74" s="117"/>
      <c r="AX74" s="119"/>
    </row>
    <row r="75" spans="3:50" ht="35.25" customHeight="1">
      <c r="C75" s="114"/>
      <c r="D75" s="115"/>
      <c r="E75" s="116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8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8"/>
      <c r="AG75" s="116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8"/>
      <c r="AV75" s="116"/>
      <c r="AW75" s="117"/>
      <c r="AX75" s="119"/>
    </row>
    <row r="76" spans="3:50" ht="35.25" customHeight="1">
      <c r="C76" s="114"/>
      <c r="D76" s="115"/>
      <c r="E76" s="116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8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8"/>
      <c r="AG76" s="116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8"/>
      <c r="AV76" s="116"/>
      <c r="AW76" s="117"/>
      <c r="AX76" s="119"/>
    </row>
    <row r="77" spans="3:50" ht="35.25" customHeight="1">
      <c r="C77" s="114"/>
      <c r="D77" s="115"/>
      <c r="E77" s="116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8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/>
      <c r="AW77" s="117"/>
      <c r="AX77" s="119"/>
    </row>
    <row r="78" spans="3:50" ht="25.5" customHeight="1"/>
    <row r="79" spans="3:50" ht="25.5" customHeight="1"/>
    <row r="80" spans="3:50" ht="25.5" customHeight="1"/>
    <row r="81" ht="25.5" customHeight="1"/>
  </sheetData>
  <sheetProtection algorithmName="SHA-512" hashValue="9Al24qmR5UakSELsAHe2xLPu+ZmbWRMcLOj6gHRHe8naklPZhjsb5szk7y9kNscKBwAjs5CtV9QJ7IKHZA3nYw==" saltValue="xLkz1P/JW3x+HkxNuFToNw==" spinCount="100000" sheet="1" formatCells="0" selectLockedCells="1"/>
  <mergeCells count="52">
    <mergeCell ref="AV70:AX70"/>
    <mergeCell ref="AC2:AJ2"/>
    <mergeCell ref="AC3:AJ3"/>
    <mergeCell ref="AK3:AX3"/>
    <mergeCell ref="AC4:AJ4"/>
    <mergeCell ref="AK4:AX4"/>
    <mergeCell ref="Q69:AF69"/>
    <mergeCell ref="AG69:AU69"/>
    <mergeCell ref="AV69:AX69"/>
    <mergeCell ref="AK2:AO2"/>
    <mergeCell ref="AP2:AX2"/>
    <mergeCell ref="C69:D69"/>
    <mergeCell ref="C72:D72"/>
    <mergeCell ref="E72:P72"/>
    <mergeCell ref="Q72:AF72"/>
    <mergeCell ref="AG72:AU72"/>
    <mergeCell ref="C70:D70"/>
    <mergeCell ref="E70:P70"/>
    <mergeCell ref="Q70:AF70"/>
    <mergeCell ref="AG70:AU70"/>
    <mergeCell ref="E69:P69"/>
    <mergeCell ref="AV72:AX72"/>
    <mergeCell ref="C71:D71"/>
    <mergeCell ref="E71:P71"/>
    <mergeCell ref="Q71:AF71"/>
    <mergeCell ref="AG71:AU71"/>
    <mergeCell ref="AV71:AX71"/>
    <mergeCell ref="C74:D74"/>
    <mergeCell ref="E74:P74"/>
    <mergeCell ref="Q74:AF74"/>
    <mergeCell ref="AG74:AU74"/>
    <mergeCell ref="AV74:AX74"/>
    <mergeCell ref="C73:D73"/>
    <mergeCell ref="E73:P73"/>
    <mergeCell ref="Q73:AF73"/>
    <mergeCell ref="AG73:AU73"/>
    <mergeCell ref="AV73:AX73"/>
    <mergeCell ref="C76:D76"/>
    <mergeCell ref="E76:P76"/>
    <mergeCell ref="Q76:AF76"/>
    <mergeCell ref="AG76:AU76"/>
    <mergeCell ref="AV76:AX76"/>
    <mergeCell ref="C75:D75"/>
    <mergeCell ref="E75:P75"/>
    <mergeCell ref="Q75:AF75"/>
    <mergeCell ref="AG75:AU75"/>
    <mergeCell ref="AV75:AX75"/>
    <mergeCell ref="C77:D77"/>
    <mergeCell ref="E77:P77"/>
    <mergeCell ref="Q77:AF77"/>
    <mergeCell ref="AG77:AU77"/>
    <mergeCell ref="AV77:AX77"/>
  </mergeCells>
  <phoneticPr fontId="5"/>
  <dataValidations count="1">
    <dataValidation type="list" allowBlank="1" showInputMessage="1" showErrorMessage="1" sqref="AK3:AX3" xr:uid="{00000000-0002-0000-0100-000000000000}">
      <formula1>"高効率空調,産業ヒートポンプ,業務用給湯器,高性能ボイラ,高効率コージェネレーション,低炭素工業炉,変圧器,冷凍冷蔵設備,産業用モータ,制御機能付きLED照明器具,工作機械,プラスチック加工機械,プレス機械,印刷機械,ダイカストマシン,その他SIIが認めた高性能な設備"</formula1>
    </dataValidation>
  </dataValidations>
  <pageMargins left="0.9055118110236221" right="0.19685039370078741" top="0.39370078740157483" bottom="0.39370078740157483" header="0.31496062992125984" footer="0.43307086614173229"/>
  <pageSetup paperSize="9" scale="55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FC1FA863A1244E9A8B1386C7D68806" ma:contentTypeVersion="5" ma:contentTypeDescription="新しいドキュメントを作成します。" ma:contentTypeScope="" ma:versionID="eecf69ba032857f0d468dec68b1485bd">
  <xsd:schema xmlns:xsd="http://www.w3.org/2001/XMLSchema" xmlns:xs="http://www.w3.org/2001/XMLSchema" xmlns:p="http://schemas.microsoft.com/office/2006/metadata/properties" xmlns:ns2="25c272d7-68af-4dbf-96e6-435df82f79db" targetNamespace="http://schemas.microsoft.com/office/2006/metadata/properties" ma:root="true" ma:fieldsID="06456e5b75fb6c2e167ee73e2446af41" ns2:_="">
    <xsd:import namespace="25c272d7-68af-4dbf-96e6-435df82f79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272d7-68af-4dbf-96e6-435df82f79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359892-9623-4338-831E-A264443DE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272d7-68af-4dbf-96e6-435df82f79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7C695-36D9-4C47-B160-C88DBD04237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25c272d7-68af-4dbf-96e6-435df82f79d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F03410-33FD-41B9-8405-9551C8B80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例_撮影位置図面 </vt:lpstr>
      <vt:lpstr>フォーマット_撮影位置図面</vt:lpstr>
      <vt:lpstr>フォーマット_撮影位置図面!Print_Area</vt:lpstr>
      <vt:lpstr>'例_撮影位置図面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2023-06-30T05:33:26Z</cp:lastPrinted>
  <dcterms:created xsi:type="dcterms:W3CDTF">2017-07-19T06:18:30Z</dcterms:created>
  <dcterms:modified xsi:type="dcterms:W3CDTF">2023-07-05T07:22:55Z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0x010100D4FC1FA863A1244E9A8B1386C7D68806</vt:lpwstr>
  </property>
</Properties>
</file>