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6D860616-1E7D-4FB8-A921-37241D6ED9ED}" xr6:coauthVersionLast="47" xr6:coauthVersionMax="47" xr10:uidLastSave="{00000000-0000-0000-0000-000000000000}"/>
  <bookViews>
    <workbookView xWindow="-120" yWindow="-120" windowWidth="29040" windowHeight="1572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省エネ!$B$1:$BW$378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4" i="52" l="1"/>
  <c r="D129" i="52"/>
  <c r="BP141" i="52"/>
  <c r="D121" i="52"/>
  <c r="BP97" i="52"/>
  <c r="BP66" i="52"/>
  <c r="D112" i="52"/>
  <c r="X16" i="52" l="1"/>
  <c r="X18" i="52" l="1"/>
</calcChain>
</file>

<file path=xl/sharedStrings.xml><?xml version="1.0" encoding="utf-8"?>
<sst xmlns="http://schemas.openxmlformats.org/spreadsheetml/2006/main" count="53" uniqueCount="42">
  <si>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</si>
  <si>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</si>
  <si>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</si>
  <si>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</si>
  <si>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</si>
  <si>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</si>
  <si>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</si>
  <si>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</si>
  <si>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</si>
  <si>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</si>
  <si>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</si>
  <si>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</si>
  <si>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</si>
  <si>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</si>
  <si>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</si>
  <si>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</si>
  <si>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</si>
  <si>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</si>
  <si>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</si>
  <si>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</si>
  <si>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</si>
  <si>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</si>
  <si>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</si>
  <si>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</si>
  <si>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</si>
  <si>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</si>
  <si>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</si>
  <si>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</si>
  <si>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</si>
  <si>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</si>
  <si>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事業所名</t>
    <rPh sb="0" eb="4">
      <t>ジギョウショメイ</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</si>
  <si>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</si>
  <si>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</si>
  <si>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事業者名</t>
    <rPh sb="0" eb="4">
      <t>ジギョウシャメイ</t>
    </rPh>
    <phoneticPr fontId="2"/>
  </si>
  <si>
    <r>
      <t xml:space="preserve">●切り取り線で切って交付申請書の提出時にご活用ください。
　① 申請書ファイル　表紙　　     </t>
    </r>
    <r>
      <rPr>
        <sz val="18"/>
        <color rgb="FF0099FF"/>
        <rFont val="Meiryo UI"/>
        <family val="3"/>
        <charset val="128"/>
      </rPr>
      <t xml:space="preserve"> </t>
    </r>
    <r>
      <rPr>
        <sz val="18"/>
        <color rgb="FFD86A8C"/>
        <rFont val="Meiryo UI"/>
        <family val="3"/>
        <charset val="128"/>
      </rPr>
      <t>※ピンク色のセルに「補助事業名」を入力してください。</t>
    </r>
    <r>
      <rPr>
        <sz val="20"/>
        <rFont val="Meiryo UI"/>
        <family val="3"/>
        <charset val="128"/>
      </rPr>
      <t xml:space="preserve">
　② 申請書ファイル　背表紙
　③ 申請書ファイル　送付時宛名
●交付申請書類の提出方法については、「交付申請の手引き」の「以降の手順、その他事項
   について」を参照してください。</t>
    </r>
    <rPh sb="60" eb="62">
      <t>ホジョ</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</si>
  <si>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6">
      <t>ジギョウシャ</t>
    </rPh>
    <rPh sb="16" eb="17">
      <t>オヨ</t>
    </rPh>
    <rPh sb="18" eb="20">
      <t>ホジョ</t>
    </rPh>
    <rPh sb="20" eb="23">
      <t>ジギョウショ</t>
    </rPh>
    <rPh sb="21" eb="22">
      <t>メイ</t>
    </rPh>
    <rPh sb="23" eb="25">
      <t>ニュウリョク</t>
    </rPh>
    <phoneticPr fontId="2"/>
  </si>
  <si>
    <t>ファイルの表紙に補助事業名・申請書番号・事業者名・事業所名が記載されているか</t>
    <rPh sb="20" eb="23">
      <t>ジギョウショ</t>
    </rPh>
    <rPh sb="23" eb="24">
      <t>メイ</t>
    </rPh>
    <phoneticPr fontId="2"/>
  </si>
  <si>
    <t>BAG241-01-</t>
    <phoneticPr fontId="2"/>
  </si>
  <si>
    <t>令和6年度補正予算
省エネルギー投資促進支援事業費補助金</t>
    <rPh sb="0" eb="2">
      <t>レイワ</t>
    </rPh>
    <rPh sb="5" eb="9">
      <t>ホセイヨサン</t>
    </rPh>
    <rPh sb="10" eb="11">
      <t>ショウ</t>
    </rPh>
    <rPh sb="16" eb="18">
      <t>トウシ</t>
    </rPh>
    <rPh sb="18" eb="20">
      <t>ソクシン</t>
    </rPh>
    <rPh sb="20" eb="22">
      <t>シエン</t>
    </rPh>
    <rPh sb="22" eb="25">
      <t>ジギョウヒ</t>
    </rPh>
    <rPh sb="25" eb="28">
      <t>ホジョキン</t>
    </rPh>
    <phoneticPr fontId="2"/>
  </si>
  <si>
    <t>公募要領P.47以降に示す「5-4. 提出書類一覧」のうち、自己の申請内容に応じて提出すべき書類が全て揃っているか</t>
    <rPh sb="0" eb="2">
      <t>コウボ</t>
    </rPh>
    <rPh sb="2" eb="4">
      <t>ヨウリョウ</t>
    </rPh>
    <rPh sb="8" eb="9">
      <t>シメ</t>
    </rPh>
    <rPh sb="16" eb="18">
      <t>テイシュツ</t>
    </rPh>
    <rPh sb="18" eb="20">
      <t>ショルイ</t>
    </rPh>
    <rPh sb="20" eb="22">
      <t>イチラン</t>
    </rPh>
    <rPh sb="27" eb="29">
      <t>ジコ</t>
    </rPh>
    <rPh sb="30" eb="32">
      <t>シンセイ</t>
    </rPh>
    <rPh sb="32" eb="34">
      <t>ナイヨウ</t>
    </rPh>
    <rPh sb="35" eb="36">
      <t>オウ</t>
    </rPh>
    <rPh sb="38" eb="40">
      <t>テイシュツ</t>
    </rPh>
    <rPh sb="43" eb="45">
      <t>ショルイ</t>
    </rPh>
    <rPh sb="46" eb="47">
      <t>スベ</t>
    </rPh>
    <rPh sb="48" eb="49">
      <t>ソロ</t>
    </rPh>
    <phoneticPr fontId="2"/>
  </si>
  <si>
    <t>各書類に穴を開け、A4判の２穴タイプのファイルに直接ファイリングされているか(クリアフォルダには入れていないか、袋とじは不可)</t>
    <rPh sb="11" eb="12">
      <t>バン</t>
    </rPh>
    <rPh sb="14" eb="15">
      <t>ケツ</t>
    </rPh>
    <rPh sb="24" eb="26">
      <t>チョクセツ</t>
    </rPh>
    <phoneticPr fontId="2"/>
  </si>
  <si>
    <r>
      <t xml:space="preserve">
　　</t>
    </r>
    <r>
      <rPr>
        <b/>
        <sz val="28"/>
        <rFont val="Meiryo UI"/>
        <family val="3"/>
        <charset val="128"/>
      </rPr>
      <t>〒115－8691
　　　　赤羽郵便局私書箱45号
　　　　一般社団法人　環境共創イニシアチブ　事業第1部
　　　　</t>
    </r>
    <r>
      <rPr>
        <b/>
        <sz val="28"/>
        <color rgb="FFFF0000"/>
        <rFont val="Meiryo UI"/>
        <family val="3"/>
        <charset val="128"/>
      </rPr>
      <t>「省エネルギー投資促進支援事業費補助金 」
　　　　　　　　　　　　　　　　　 3次公募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63" eb="64">
      <t>ショウ</t>
    </rPh>
    <rPh sb="69" eb="71">
      <t>トウシ</t>
    </rPh>
    <rPh sb="71" eb="73">
      <t>ソクシン</t>
    </rPh>
    <rPh sb="73" eb="75">
      <t>シエン</t>
    </rPh>
    <rPh sb="75" eb="77">
      <t>ジギョウ</t>
    </rPh>
    <rPh sb="77" eb="78">
      <t>ヒ</t>
    </rPh>
    <rPh sb="78" eb="81">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</si>
</sst>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b/>
      <sz val="22"/>
      <name val="BIZ UDPゴシック"/>
      <family val="3"/>
      <charset val="128"/>
    </font>
    <font>
      <sz val="18"/>
      <color rgb="FF0099FF"/>
      <name val="Meiryo UI"/>
      <family val="3"/>
      <charset val="128"/>
    </font>
    <font>
      <b/>
      <sz val="32"/>
      <name val="Meiryo UI"/>
      <family val="3"/>
      <charset val="128"/>
    </font>
    <font>
      <sz val="18"/>
      <color rgb="FFD86A8C"/>
      <name val="Meiryo UI"/>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theme="0"/>
        <bgColor indexed="64"/>
      </patternFill>
    </fill>
    <fill>
      <patternFill patternType="solid">
        <fgColor rgb="FFEAB0C2"/>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D86A8C"/>
      </left>
      <right/>
      <top style="medium">
        <color rgb="FFD86A8C"/>
      </top>
      <bottom/>
      <diagonal/>
    </border>
    <border>
      <left/>
      <right/>
      <top style="medium">
        <color rgb="FFD86A8C"/>
      </top>
      <bottom/>
      <diagonal/>
    </border>
    <border>
      <left/>
      <right style="medium">
        <color rgb="FFD86A8C"/>
      </right>
      <top style="medium">
        <color rgb="FFD86A8C"/>
      </top>
      <bottom/>
      <diagonal/>
    </border>
    <border>
      <left style="medium">
        <color rgb="FFD86A8C"/>
      </left>
      <right/>
      <top/>
      <bottom/>
      <diagonal/>
    </border>
    <border>
      <left/>
      <right style="medium">
        <color rgb="FFD86A8C"/>
      </right>
      <top/>
      <bottom/>
      <diagonal/>
    </border>
    <border>
      <left style="medium">
        <color rgb="FFD86A8C"/>
      </left>
      <right/>
      <top/>
      <bottom style="medium">
        <color rgb="FFD86A8C"/>
      </bottom>
      <diagonal/>
    </border>
    <border>
      <left/>
      <right/>
      <top/>
      <bottom style="medium">
        <color rgb="FFD86A8C"/>
      </bottom>
      <diagonal/>
    </border>
    <border>
      <left/>
      <right style="medium">
        <color rgb="FFD86A8C"/>
      </right>
      <top/>
      <bottom style="medium">
        <color rgb="FFD86A8C"/>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86">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2" borderId="0" xfId="0" applyFont="1" applyFill="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23" fillId="2" borderId="0" xfId="0" applyFont="1" applyFill="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17" fillId="0" borderId="0" xfId="0" applyFont="1"/>
    <xf numFmtId="0" fontId="16" fillId="0" borderId="0" xfId="0" applyFont="1" applyAlignment="1">
      <alignment horizontal="left" vertical="center"/>
    </xf>
    <xf numFmtId="49" fontId="18" fillId="0" borderId="0" xfId="0" applyNumberFormat="1" applyFont="1" applyAlignment="1">
      <alignment horizontal="right" vertical="center"/>
    </xf>
    <xf numFmtId="0" fontId="7" fillId="0" borderId="0" xfId="0" applyFont="1"/>
    <xf numFmtId="0" fontId="20"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23" fillId="2" borderId="23" xfId="0" applyFont="1" applyFill="1" applyBorder="1" applyAlignment="1">
      <alignment horizontal="center" vertical="center"/>
    </xf>
    <xf numFmtId="0" fontId="13" fillId="0" borderId="0" xfId="0" applyFont="1" applyAlignment="1">
      <alignment vertical="center"/>
    </xf>
    <xf numFmtId="0" fontId="28" fillId="0" borderId="0" xfId="0" applyFont="1" applyAlignment="1">
      <alignment horizontal="left" vertical="center"/>
    </xf>
    <xf numFmtId="0" fontId="20" fillId="0" borderId="0" xfId="0" applyFont="1" applyAlignment="1">
      <alignment horizontal="left" vertical="center"/>
    </xf>
    <xf numFmtId="0" fontId="27" fillId="6" borderId="0" xfId="0" applyFont="1" applyFill="1" applyAlignment="1">
      <alignment horizontal="center" vertical="center"/>
    </xf>
    <xf numFmtId="0" fontId="19" fillId="6"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horizontal="center" vertical="center"/>
    </xf>
    <xf numFmtId="0" fontId="20" fillId="2" borderId="1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7" fillId="0" borderId="0" xfId="0" applyFont="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36" fillId="5" borderId="34" xfId="0" applyFont="1" applyFill="1" applyBorder="1" applyAlignment="1">
      <alignment horizontal="center" vertical="top" textRotation="255" shrinkToFit="1"/>
    </xf>
    <xf numFmtId="0" fontId="36" fillId="5" borderId="0" xfId="0" applyFont="1" applyFill="1" applyAlignment="1">
      <alignment horizontal="center" vertical="top" textRotation="255" shrinkToFit="1"/>
    </xf>
    <xf numFmtId="0" fontId="36" fillId="5" borderId="35" xfId="0" applyFont="1" applyFill="1" applyBorder="1" applyAlignment="1">
      <alignment horizontal="center" vertical="top" textRotation="255" shrinkToFit="1"/>
    </xf>
    <xf numFmtId="0" fontId="36" fillId="0" borderId="34" xfId="0" applyFont="1" applyBorder="1" applyAlignment="1">
      <alignment horizontal="center" textRotation="255" shrinkToFit="1"/>
    </xf>
    <xf numFmtId="0" fontId="36" fillId="0" borderId="0" xfId="0" applyFont="1" applyAlignment="1">
      <alignment horizontal="center" textRotation="255" shrinkToFit="1"/>
    </xf>
    <xf numFmtId="0" fontId="36" fillId="0" borderId="35" xfId="0" applyFont="1" applyBorder="1" applyAlignment="1">
      <alignment horizontal="center" textRotation="255" shrinkToFit="1"/>
    </xf>
    <xf numFmtId="0" fontId="36" fillId="0" borderId="36" xfId="0" applyFont="1" applyBorder="1" applyAlignment="1">
      <alignment horizontal="center" textRotation="255" shrinkToFit="1"/>
    </xf>
    <xf numFmtId="0" fontId="36" fillId="0" borderId="37" xfId="0" applyFont="1" applyBorder="1" applyAlignment="1">
      <alignment horizontal="center" textRotation="255" shrinkToFit="1"/>
    </xf>
    <xf numFmtId="0" fontId="36" fillId="0" borderId="38" xfId="0" applyFont="1" applyBorder="1" applyAlignment="1">
      <alignment horizontal="center" textRotation="255" shrinkToFi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32" fillId="0" borderId="18"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19" xfId="0" applyFont="1" applyBorder="1" applyAlignment="1">
      <alignment horizontal="left"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21" fillId="0" borderId="32"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33"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9" xfId="0" applyFont="1" applyBorder="1" applyAlignment="1">
      <alignment horizontal="left" vertical="center"/>
    </xf>
    <xf numFmtId="0" fontId="39" fillId="0" borderId="3"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0" xfId="0" applyFont="1" applyAlignment="1">
      <alignment horizontal="center" vertical="center" wrapText="1"/>
    </xf>
    <xf numFmtId="0" fontId="39" fillId="0" borderId="1" xfId="0" applyFont="1" applyBorder="1" applyAlignment="1">
      <alignment horizontal="center" vertical="center" wrapText="1"/>
    </xf>
    <xf numFmtId="0" fontId="35" fillId="6" borderId="4" xfId="0" applyFont="1" applyFill="1" applyBorder="1" applyAlignment="1" applyProtection="1">
      <alignment horizontal="center" vertical="center" wrapText="1"/>
      <protection locked="0"/>
    </xf>
    <xf numFmtId="0" fontId="35" fillId="6" borderId="0" xfId="0" applyFont="1" applyFill="1" applyAlignment="1" applyProtection="1">
      <alignment horizontal="center" vertical="center" wrapText="1"/>
      <protection locked="0"/>
    </xf>
    <xf numFmtId="0" fontId="35" fillId="6" borderId="1" xfId="0" applyFont="1" applyFill="1" applyBorder="1" applyAlignment="1" applyProtection="1">
      <alignment horizontal="center" vertical="center" wrapText="1"/>
      <protection locked="0"/>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9"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9" xfId="0" applyFont="1" applyBorder="1" applyAlignment="1">
      <alignment horizontal="center" vertical="center" wrapText="1"/>
    </xf>
    <xf numFmtId="0" fontId="29" fillId="0" borderId="0" xfId="0" applyFont="1" applyAlignment="1">
      <alignment horizontal="left" vertical="center"/>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4" fillId="0" borderId="41" xfId="0" applyFont="1" applyBorder="1" applyAlignment="1">
      <alignment horizontal="left" vertical="center" wrapText="1"/>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xf numFmtId="0" fontId="37" fillId="4" borderId="34" xfId="0" applyFont="1" applyFill="1" applyBorder="1" applyAlignment="1">
      <alignment horizontal="center" vertical="top" textRotation="255" shrinkToFit="1"/>
    </xf>
    <xf numFmtId="0" fontId="37" fillId="4" borderId="0" xfId="0" applyFont="1" applyFill="1" applyAlignment="1">
      <alignment horizontal="center" vertical="top" textRotation="255" shrinkToFit="1"/>
    </xf>
    <xf numFmtId="0" fontId="37" fillId="4" borderId="35" xfId="0" applyFont="1" applyFill="1" applyBorder="1" applyAlignment="1">
      <alignment horizontal="center" vertical="top" textRotation="255" shrinkToFit="1"/>
    </xf>
    <xf numFmtId="0" fontId="26" fillId="3" borderId="24" xfId="0" applyFont="1" applyFill="1" applyBorder="1" applyAlignment="1">
      <alignment horizontal="center" vertical="center"/>
    </xf>
    <xf numFmtId="0" fontId="26" fillId="3" borderId="25"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27" xfId="0" applyFont="1" applyFill="1" applyBorder="1" applyAlignment="1">
      <alignment horizontal="center" vertical="center"/>
    </xf>
    <xf numFmtId="0" fontId="26" fillId="3" borderId="29"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8" xfId="0" applyFont="1" applyBorder="1" applyAlignment="1">
      <alignment horizontal="left"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0" fontId="26" fillId="3" borderId="22" xfId="0" applyFont="1" applyFill="1" applyBorder="1" applyAlignment="1">
      <alignment horizontal="center" vertical="center"/>
    </xf>
    <xf numFmtId="0" fontId="26" fillId="3" borderId="31" xfId="0" applyFont="1" applyFill="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23" fillId="2" borderId="23" xfId="0" applyFont="1" applyFill="1" applyBorder="1" applyAlignment="1">
      <alignment horizontal="center" vertical="center"/>
    </xf>
    <xf numFmtId="0" fontId="22" fillId="2" borderId="23" xfId="0" applyFont="1" applyFill="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7">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D86A8C"/>
      <color rgb="FFEAB0C2"/>
      <color rgb="FFFAEAEF"/>
      <color rgb="FFE5F8FF"/>
      <color rgb="FFB3EBFF"/>
      <color rgb="FFD9F5FF"/>
      <color rgb="FF0099FF"/>
      <color rgb="FF0000F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86A8C"/>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indent="0"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86591</xdr:colOff>
      <xdr:row>19</xdr:row>
      <xdr:rowOff>86591</xdr:rowOff>
    </xdr:from>
    <xdr:to>
      <xdr:col>29</xdr:col>
      <xdr:colOff>170776</xdr:colOff>
      <xdr:row>21</xdr:row>
      <xdr:rowOff>146832</xdr:rowOff>
    </xdr:to>
    <xdr:sp macro="" textlink="">
      <xdr:nvSpPr>
        <xdr:cNvPr id="2" name="正方形/長方形 1">
          <a:extLst>
            <a:ext uri="{FF2B5EF4-FFF2-40B4-BE49-F238E27FC236}">
              <a16:creationId xmlns:a16="http://schemas.microsoft.com/office/drawing/2014/main" id="{35F223CC-A6D0-48D2-84AA-BC492553A886}"/>
            </a:ext>
          </a:extLst>
        </xdr:cNvPr>
        <xdr:cNvSpPr/>
      </xdr:nvSpPr>
      <xdr:spPr>
        <a:xfrm>
          <a:off x="3169227" y="4485409"/>
          <a:ext cx="7805689" cy="406605"/>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D86A8C"/>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71</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153306</xdr:colOff>
      <xdr:row>5</xdr:row>
      <xdr:rowOff>97394</xdr:rowOff>
    </xdr:from>
    <xdr:to>
      <xdr:col>39</xdr:col>
      <xdr:colOff>86591</xdr:colOff>
      <xdr:row>7</xdr:row>
      <xdr:rowOff>121228</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508579" y="963303"/>
          <a:ext cx="3968421"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1</xdr:col>
      <xdr:colOff>595452</xdr:colOff>
      <xdr:row>24</xdr:row>
      <xdr:rowOff>4080</xdr:rowOff>
    </xdr:from>
    <xdr:to>
      <xdr:col>72</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158284</xdr:colOff>
      <xdr:row>61</xdr:row>
      <xdr:rowOff>4080</xdr:rowOff>
    </xdr:from>
    <xdr:to>
      <xdr:col>66</xdr:col>
      <xdr:colOff>144677</xdr:colOff>
      <xdr:row>63</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1946872" y="13372698"/>
          <a:ext cx="344981" cy="3215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555361</xdr:colOff>
      <xdr:row>82</xdr:row>
      <xdr:rowOff>163286</xdr:rowOff>
    </xdr:from>
    <xdr:to>
      <xdr:col>3</xdr:col>
      <xdr:colOff>55979</xdr:colOff>
      <xdr:row>84</xdr:row>
      <xdr:rowOff>129946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73075" y="17417143"/>
          <a:ext cx="330654" cy="32044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377851</xdr:colOff>
      <xdr:row>143</xdr:row>
      <xdr:rowOff>171076</xdr:rowOff>
    </xdr:from>
    <xdr:to>
      <xdr:col>2</xdr:col>
      <xdr:colOff>32474</xdr:colOff>
      <xdr:row>145</xdr:row>
      <xdr:rowOff>157471</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602987" y="27464531"/>
          <a:ext cx="312714" cy="33275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72</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83915" y="12294609"/>
          <a:ext cx="12074415" cy="927388"/>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16640</xdr:colOff>
      <xdr:row>55</xdr:row>
      <xdr:rowOff>132034</xdr:rowOff>
    </xdr:from>
    <xdr:to>
      <xdr:col>10</xdr:col>
      <xdr:colOff>150370</xdr:colOff>
      <xdr:row>59</xdr:row>
      <xdr:rowOff>121227</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986458" y="12306716"/>
          <a:ext cx="1224776" cy="61264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99817</xdr:colOff>
      <xdr:row>56</xdr:row>
      <xdr:rowOff>90900</xdr:rowOff>
    </xdr:from>
    <xdr:to>
      <xdr:col>40</xdr:col>
      <xdr:colOff>40290</xdr:colOff>
      <xdr:row>58</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oneCellAnchor>
    <xdr:from>
      <xdr:col>4</xdr:col>
      <xdr:colOff>98518</xdr:colOff>
      <xdr:row>5</xdr:row>
      <xdr:rowOff>11038</xdr:rowOff>
    </xdr:from>
    <xdr:ext cx="990053" cy="642105"/>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323161" y="895502"/>
          <a:ext cx="990053" cy="64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67</xdr:col>
      <xdr:colOff>163286</xdr:colOff>
      <xdr:row>61</xdr:row>
      <xdr:rowOff>56029</xdr:rowOff>
    </xdr:from>
    <xdr:to>
      <xdr:col>71</xdr:col>
      <xdr:colOff>27215</xdr:colOff>
      <xdr:row>64</xdr:row>
      <xdr:rowOff>81643</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489757" y="13424647"/>
          <a:ext cx="581105" cy="4850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21551</xdr:colOff>
      <xdr:row>55</xdr:row>
      <xdr:rowOff>132133</xdr:rowOff>
    </xdr:from>
    <xdr:ext cx="990053" cy="684132"/>
    <xdr:sp macro="" textlink="">
      <xdr:nvSpPr>
        <xdr:cNvPr id="6" name="Rectangle 3440">
          <a:extLst>
            <a:ext uri="{FF2B5EF4-FFF2-40B4-BE49-F238E27FC236}">
              <a16:creationId xmlns:a16="http://schemas.microsoft.com/office/drawing/2014/main" id="{5DE3BF67-A159-42F9-8B16-6FE0AFF74428}"/>
            </a:ext>
          </a:extLst>
        </xdr:cNvPr>
        <xdr:cNvSpPr>
          <a:spLocks noChangeArrowheads="1"/>
        </xdr:cNvSpPr>
      </xdr:nvSpPr>
      <xdr:spPr bwMode="auto">
        <a:xfrm>
          <a:off x="1251142" y="12428042"/>
          <a:ext cx="990053" cy="684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1</xdr:col>
      <xdr:colOff>353790</xdr:colOff>
      <xdr:row>173</xdr:row>
      <xdr:rowOff>62592</xdr:rowOff>
    </xdr:from>
    <xdr:to>
      <xdr:col>71</xdr:col>
      <xdr:colOff>19976</xdr:colOff>
      <xdr:row>178</xdr:row>
      <xdr:rowOff>172810</xdr:rowOff>
    </xdr:to>
    <xdr:grpSp>
      <xdr:nvGrpSpPr>
        <xdr:cNvPr id="16" name="グループ化 15">
          <a:extLst>
            <a:ext uri="{FF2B5EF4-FFF2-40B4-BE49-F238E27FC236}">
              <a16:creationId xmlns:a16="http://schemas.microsoft.com/office/drawing/2014/main" id="{53BD8D89-32A0-B961-5859-F11F48823089}"/>
            </a:ext>
          </a:extLst>
        </xdr:cNvPr>
        <xdr:cNvGrpSpPr/>
      </xdr:nvGrpSpPr>
      <xdr:grpSpPr>
        <a:xfrm>
          <a:off x="578926" y="32205137"/>
          <a:ext cx="12083323" cy="976128"/>
          <a:chOff x="582390" y="34162092"/>
          <a:chExt cx="13229786" cy="1062718"/>
        </a:xfrm>
      </xdr:grpSpPr>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582390" y="34162092"/>
            <a:ext cx="13229786" cy="1062718"/>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57" name="Rectangle 3415">
            <a:extLst>
              <a:ext uri="{FF2B5EF4-FFF2-40B4-BE49-F238E27FC236}">
                <a16:creationId xmlns:a16="http://schemas.microsoft.com/office/drawing/2014/main" id="{C4B64509-876A-42A6-B787-DA4B849E5B4B}"/>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59" name="正方形/長方形 58">
            <a:extLst>
              <a:ext uri="{FF2B5EF4-FFF2-40B4-BE49-F238E27FC236}">
                <a16:creationId xmlns:a16="http://schemas.microsoft.com/office/drawing/2014/main" id="{BB3D0133-255F-44D6-B37E-E08AB73C522C}"/>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7" name="Rectangle 3440">
            <a:extLst>
              <a:ext uri="{FF2B5EF4-FFF2-40B4-BE49-F238E27FC236}">
                <a16:creationId xmlns:a16="http://schemas.microsoft.com/office/drawing/2014/main" id="{D8F094CE-B6CB-4365-9147-1C34E4649110}"/>
              </a:ext>
            </a:extLst>
          </xdr:cNvPr>
          <xdr:cNvSpPr>
            <a:spLocks noChangeArrowheads="1"/>
          </xdr:cNvSpPr>
        </xdr:nvSpPr>
        <xdr:spPr bwMode="auto">
          <a:xfrm>
            <a:off x="1121233" y="34444727"/>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xdr:from>
      <xdr:col>1</xdr:col>
      <xdr:colOff>598715</xdr:colOff>
      <xdr:row>1</xdr:row>
      <xdr:rowOff>0</xdr:rowOff>
    </xdr:from>
    <xdr:to>
      <xdr:col>71</xdr:col>
      <xdr:colOff>170089</xdr:colOff>
      <xdr:row>3</xdr:row>
      <xdr:rowOff>78921</xdr:rowOff>
    </xdr:to>
    <xdr:sp macro="" textlink="">
      <xdr:nvSpPr>
        <xdr:cNvPr id="9" name="Rectangle 3435">
          <a:extLst>
            <a:ext uri="{FF2B5EF4-FFF2-40B4-BE49-F238E27FC236}">
              <a16:creationId xmlns:a16="http://schemas.microsoft.com/office/drawing/2014/main" id="{A60D9C58-2C67-4DD4-8009-E67F87720479}"/>
            </a:ext>
          </a:extLst>
        </xdr:cNvPr>
        <xdr:cNvSpPr>
          <a:spLocks noChangeArrowheads="1"/>
        </xdr:cNvSpPr>
      </xdr:nvSpPr>
      <xdr:spPr bwMode="auto">
        <a:xfrm>
          <a:off x="816429" y="176893"/>
          <a:ext cx="12933589"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交付申請書類</a:t>
          </a:r>
          <a:endParaRPr lang="ja-JP" altLang="en-US" sz="18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468090</xdr:colOff>
      <xdr:row>279</xdr:row>
      <xdr:rowOff>24492</xdr:rowOff>
    </xdr:from>
    <xdr:to>
      <xdr:col>71</xdr:col>
      <xdr:colOff>134276</xdr:colOff>
      <xdr:row>284</xdr:row>
      <xdr:rowOff>172810</xdr:rowOff>
    </xdr:to>
    <xdr:grpSp>
      <xdr:nvGrpSpPr>
        <xdr:cNvPr id="17" name="グループ化 16">
          <a:extLst>
            <a:ext uri="{FF2B5EF4-FFF2-40B4-BE49-F238E27FC236}">
              <a16:creationId xmlns:a16="http://schemas.microsoft.com/office/drawing/2014/main" id="{8E158CC4-D36C-42E5-A773-5C5EDA055A8F}"/>
            </a:ext>
          </a:extLst>
        </xdr:cNvPr>
        <xdr:cNvGrpSpPr/>
      </xdr:nvGrpSpPr>
      <xdr:grpSpPr>
        <a:xfrm>
          <a:off x="693226" y="50506992"/>
          <a:ext cx="12083323" cy="996909"/>
          <a:chOff x="582390" y="34162092"/>
          <a:chExt cx="13229786" cy="1062718"/>
        </a:xfrm>
      </xdr:grpSpPr>
      <xdr:grpSp>
        <xdr:nvGrpSpPr>
          <xdr:cNvPr id="18" name="グループ化 17">
            <a:extLst>
              <a:ext uri="{FF2B5EF4-FFF2-40B4-BE49-F238E27FC236}">
                <a16:creationId xmlns:a16="http://schemas.microsoft.com/office/drawing/2014/main" id="{40596B23-3563-2239-D02B-FF6AC53396C3}"/>
              </a:ext>
            </a:extLst>
          </xdr:cNvPr>
          <xdr:cNvGrpSpPr/>
        </xdr:nvGrpSpPr>
        <xdr:grpSpPr>
          <a:xfrm>
            <a:off x="582390" y="34162092"/>
            <a:ext cx="13229786" cy="1062718"/>
            <a:chOff x="1517863" y="641211"/>
            <a:chExt cx="12549877" cy="933450"/>
          </a:xfrm>
        </xdr:grpSpPr>
        <xdr:sp macro="" textlink="">
          <xdr:nvSpPr>
            <xdr:cNvPr id="22" name="正方形/長方形 21">
              <a:extLst>
                <a:ext uri="{FF2B5EF4-FFF2-40B4-BE49-F238E27FC236}">
                  <a16:creationId xmlns:a16="http://schemas.microsoft.com/office/drawing/2014/main" id="{3DACCD25-3213-ED97-AD1E-0935F048CB13}"/>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Rectangle 3426">
              <a:extLst>
                <a:ext uri="{FF2B5EF4-FFF2-40B4-BE49-F238E27FC236}">
                  <a16:creationId xmlns:a16="http://schemas.microsoft.com/office/drawing/2014/main" id="{C374F306-F4C4-E224-01AD-5FD5CE3CA8BE}"/>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19" name="Rectangle 3415">
            <a:extLst>
              <a:ext uri="{FF2B5EF4-FFF2-40B4-BE49-F238E27FC236}">
                <a16:creationId xmlns:a16="http://schemas.microsoft.com/office/drawing/2014/main" id="{2DFC679D-CE40-8C06-040E-576B936FE0FD}"/>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正方形/長方形 19">
            <a:extLst>
              <a:ext uri="{FF2B5EF4-FFF2-40B4-BE49-F238E27FC236}">
                <a16:creationId xmlns:a16="http://schemas.microsoft.com/office/drawing/2014/main" id="{0A2735F3-54F3-B737-8AF0-70E9D5DB8A9F}"/>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1" name="Rectangle 3440">
            <a:extLst>
              <a:ext uri="{FF2B5EF4-FFF2-40B4-BE49-F238E27FC236}">
                <a16:creationId xmlns:a16="http://schemas.microsoft.com/office/drawing/2014/main" id="{BFCCD015-0A23-6E32-F90F-716CAA95469F}"/>
              </a:ext>
            </a:extLst>
          </xdr:cNvPr>
          <xdr:cNvSpPr>
            <a:spLocks noChangeArrowheads="1"/>
          </xdr:cNvSpPr>
        </xdr:nvSpPr>
        <xdr:spPr bwMode="auto">
          <a:xfrm>
            <a:off x="1121233" y="34407019"/>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editAs="oneCell">
    <xdr:from>
      <xdr:col>1</xdr:col>
      <xdr:colOff>363682</xdr:colOff>
      <xdr:row>180</xdr:row>
      <xdr:rowOff>69272</xdr:rowOff>
    </xdr:from>
    <xdr:to>
      <xdr:col>71</xdr:col>
      <xdr:colOff>82458</xdr:colOff>
      <xdr:row>262</xdr:row>
      <xdr:rowOff>69273</xdr:rowOff>
    </xdr:to>
    <xdr:pic>
      <xdr:nvPicPr>
        <xdr:cNvPr id="4" name="図 3">
          <a:extLst>
            <a:ext uri="{FF2B5EF4-FFF2-40B4-BE49-F238E27FC236}">
              <a16:creationId xmlns:a16="http://schemas.microsoft.com/office/drawing/2014/main" id="{494CBF7D-D812-73EA-A081-C03CC494E4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818" y="33424090"/>
          <a:ext cx="12135913" cy="14218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467593</xdr:colOff>
      <xdr:row>285</xdr:row>
      <xdr:rowOff>155865</xdr:rowOff>
    </xdr:from>
    <xdr:to>
      <xdr:col>71</xdr:col>
      <xdr:colOff>95251</xdr:colOff>
      <xdr:row>363</xdr:row>
      <xdr:rowOff>88946</xdr:rowOff>
    </xdr:to>
    <xdr:pic>
      <xdr:nvPicPr>
        <xdr:cNvPr id="10" name="図 9">
          <a:extLst>
            <a:ext uri="{FF2B5EF4-FFF2-40B4-BE49-F238E27FC236}">
              <a16:creationId xmlns:a16="http://schemas.microsoft.com/office/drawing/2014/main" id="{4DA0C432-F30C-071B-2319-A96A2107BD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1906" y="50519303"/>
          <a:ext cx="13176970" cy="12934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AEAEF"/>
    <pageSetUpPr fitToPage="1"/>
  </sheetPr>
  <dimension ref="B3:AK55"/>
  <sheetViews>
    <sheetView showFormulas="1" showGridLines="0" tabSelected="1" view="pageBreakPreview" zoomScale="55" zoomScaleNormal="55" zoomScaleSheetLayoutView="55" workbookViewId="0">
      <selection activeCell="M23" sqref="M23:AH25"/>
    </sheetView>
  </sheetViews>
  <sheetFormatPr defaultColWidth="8.875" defaultRowHeight="13.5"/>
  <cols>
    <col min="1" max="1" width="3" customWidth="1"/>
    <col min="2" max="51" width="2.375" customWidth="1"/>
  </cols>
  <sheetData>
    <row r="3" spans="2:37" ht="28.5">
      <c r="B3" s="19" t="s">
        <v>14</v>
      </c>
      <c r="C3" s="19"/>
      <c r="D3" s="19"/>
      <c r="E3" s="19"/>
      <c r="F3" s="19"/>
      <c r="G3" s="19"/>
      <c r="H3" s="19"/>
      <c r="I3" s="19"/>
      <c r="J3" s="19"/>
      <c r="K3" s="19"/>
      <c r="L3" s="19"/>
      <c r="M3" s="19"/>
      <c r="N3" s="19"/>
      <c r="O3" s="19"/>
      <c r="P3" s="19"/>
      <c r="Q3" s="10"/>
      <c r="R3" s="10"/>
      <c r="S3" s="10"/>
      <c r="T3" s="10"/>
      <c r="U3" s="10"/>
      <c r="V3" s="10"/>
      <c r="W3" s="10"/>
      <c r="X3" s="10"/>
      <c r="Y3" s="10"/>
      <c r="Z3" s="10"/>
      <c r="AA3" s="10"/>
      <c r="AB3" s="10"/>
      <c r="AC3" s="10"/>
      <c r="AD3" s="10"/>
      <c r="AE3" s="10"/>
      <c r="AF3" s="10"/>
      <c r="AG3" s="10"/>
      <c r="AH3" s="10"/>
    </row>
    <row r="4" spans="2:37" ht="9.75" customHeight="1">
      <c r="C4" s="11"/>
      <c r="D4" s="11"/>
      <c r="E4" s="11"/>
      <c r="F4" s="11"/>
      <c r="G4" s="11"/>
      <c r="H4" s="11"/>
      <c r="I4" s="11"/>
      <c r="J4" s="11"/>
      <c r="K4" s="11"/>
      <c r="L4" s="11"/>
      <c r="M4" s="10"/>
      <c r="N4" s="10"/>
      <c r="O4" s="10"/>
      <c r="P4" s="10"/>
      <c r="Q4" s="10"/>
      <c r="R4" s="10"/>
      <c r="S4" s="10"/>
      <c r="T4" s="10"/>
      <c r="U4" s="10"/>
      <c r="V4" s="10"/>
      <c r="W4" s="10"/>
      <c r="X4" s="10"/>
      <c r="Y4" s="10"/>
      <c r="Z4" s="10"/>
      <c r="AA4" s="10"/>
      <c r="AB4" s="10"/>
      <c r="AC4" s="10"/>
      <c r="AD4" s="10"/>
      <c r="AE4" s="10"/>
      <c r="AF4" s="10"/>
      <c r="AG4" s="10"/>
      <c r="AH4" s="10"/>
    </row>
    <row r="5" spans="2:37" ht="24">
      <c r="C5" s="12" t="s">
        <v>13</v>
      </c>
      <c r="D5" s="20" t="s">
        <v>35</v>
      </c>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13"/>
    </row>
    <row r="6" spans="2:37" ht="9" customHeight="1">
      <c r="D6" s="16"/>
      <c r="E6" s="13"/>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3"/>
      <c r="AJ6" s="13"/>
      <c r="AK6" s="13"/>
    </row>
    <row r="7" spans="2:37" ht="24">
      <c r="C7" s="12" t="s">
        <v>9</v>
      </c>
      <c r="D7" s="20" t="s">
        <v>22</v>
      </c>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13"/>
    </row>
    <row r="8" spans="2:37" ht="24">
      <c r="C8" s="12"/>
      <c r="D8" s="20" t="s">
        <v>32</v>
      </c>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13"/>
    </row>
    <row r="9" spans="2:37" ht="9.75" customHeight="1">
      <c r="C9" s="12"/>
      <c r="D9" s="13"/>
      <c r="E9" s="13"/>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3"/>
      <c r="AJ9" s="13"/>
      <c r="AK9" s="13"/>
    </row>
    <row r="10" spans="2:37" ht="28.5">
      <c r="C10" s="12" t="s">
        <v>10</v>
      </c>
      <c r="D10" s="20" t="s">
        <v>29</v>
      </c>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row>
    <row r="11" spans="2:37" ht="24">
      <c r="C11" s="12"/>
      <c r="D11" s="20" t="s">
        <v>21</v>
      </c>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3"/>
    </row>
    <row r="12" spans="2:37" ht="9" customHeight="1">
      <c r="D12" s="14"/>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3"/>
    </row>
    <row r="13" spans="2:37" ht="24">
      <c r="C13" s="12" t="s">
        <v>12</v>
      </c>
      <c r="D13" s="20" t="s">
        <v>18</v>
      </c>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13"/>
    </row>
    <row r="14" spans="2:37" ht="24">
      <c r="D14" s="12"/>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2:37" ht="15.75">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2:37" ht="15.7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2:37" ht="15.75" customHeight="1">
      <c r="B17" s="21" t="s">
        <v>3</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row>
    <row r="18" spans="2:37" ht="13.5" customHeight="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18"/>
    </row>
    <row r="19" spans="2:37" ht="14.25" customHeight="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18"/>
    </row>
    <row r="22" spans="2:37" ht="18.75" customHeight="1" thickBot="1"/>
    <row r="23" spans="2:37" ht="13.5" customHeight="1">
      <c r="D23" s="38" t="s">
        <v>4</v>
      </c>
      <c r="E23" s="39"/>
      <c r="F23" s="39"/>
      <c r="G23" s="39"/>
      <c r="H23" s="39"/>
      <c r="I23" s="39"/>
      <c r="J23" s="39"/>
      <c r="K23" s="39"/>
      <c r="L23" s="40"/>
      <c r="M23" s="23" t="s">
        <v>37</v>
      </c>
      <c r="N23" s="24"/>
      <c r="O23" s="24"/>
      <c r="P23" s="24"/>
      <c r="Q23" s="24"/>
      <c r="R23" s="24"/>
      <c r="S23" s="24"/>
      <c r="T23" s="24"/>
      <c r="U23" s="24"/>
      <c r="V23" s="24"/>
      <c r="W23" s="24"/>
      <c r="X23" s="24"/>
      <c r="Y23" s="24"/>
      <c r="Z23" s="24"/>
      <c r="AA23" s="24"/>
      <c r="AB23" s="24"/>
      <c r="AC23" s="24"/>
      <c r="AD23" s="24"/>
      <c r="AE23" s="24"/>
      <c r="AF23" s="24"/>
      <c r="AG23" s="24"/>
      <c r="AH23" s="25"/>
    </row>
    <row r="24" spans="2:37" ht="13.5" customHeight="1">
      <c r="D24" s="41"/>
      <c r="E24" s="42"/>
      <c r="F24" s="42"/>
      <c r="G24" s="42"/>
      <c r="H24" s="42"/>
      <c r="I24" s="42"/>
      <c r="J24" s="42"/>
      <c r="K24" s="42"/>
      <c r="L24" s="43"/>
      <c r="M24" s="26"/>
      <c r="N24" s="27"/>
      <c r="O24" s="27"/>
      <c r="P24" s="27"/>
      <c r="Q24" s="27"/>
      <c r="R24" s="27"/>
      <c r="S24" s="27"/>
      <c r="T24" s="27"/>
      <c r="U24" s="27"/>
      <c r="V24" s="27"/>
      <c r="W24" s="27"/>
      <c r="X24" s="27"/>
      <c r="Y24" s="27"/>
      <c r="Z24" s="27"/>
      <c r="AA24" s="27"/>
      <c r="AB24" s="27"/>
      <c r="AC24" s="27"/>
      <c r="AD24" s="27"/>
      <c r="AE24" s="27"/>
      <c r="AF24" s="27"/>
      <c r="AG24" s="27"/>
      <c r="AH24" s="28"/>
    </row>
    <row r="25" spans="2:37" ht="13.5" customHeight="1">
      <c r="D25" s="41"/>
      <c r="E25" s="42"/>
      <c r="F25" s="42"/>
      <c r="G25" s="42"/>
      <c r="H25" s="42"/>
      <c r="I25" s="42"/>
      <c r="J25" s="42"/>
      <c r="K25" s="42"/>
      <c r="L25" s="43"/>
      <c r="M25" s="29"/>
      <c r="N25" s="30"/>
      <c r="O25" s="30"/>
      <c r="P25" s="30"/>
      <c r="Q25" s="30"/>
      <c r="R25" s="30"/>
      <c r="S25" s="30"/>
      <c r="T25" s="30"/>
      <c r="U25" s="30"/>
      <c r="V25" s="30"/>
      <c r="W25" s="30"/>
      <c r="X25" s="30"/>
      <c r="Y25" s="30"/>
      <c r="Z25" s="30"/>
      <c r="AA25" s="30"/>
      <c r="AB25" s="30"/>
      <c r="AC25" s="30"/>
      <c r="AD25" s="30"/>
      <c r="AE25" s="30"/>
      <c r="AF25" s="30"/>
      <c r="AG25" s="30"/>
      <c r="AH25" s="31"/>
    </row>
    <row r="26" spans="2:37" ht="13.5" customHeight="1">
      <c r="D26" s="53" t="s">
        <v>33</v>
      </c>
      <c r="E26" s="54"/>
      <c r="F26" s="54"/>
      <c r="G26" s="54"/>
      <c r="H26" s="54"/>
      <c r="I26" s="54"/>
      <c r="J26" s="54"/>
      <c r="K26" s="54"/>
      <c r="L26" s="55"/>
      <c r="M26" s="59"/>
      <c r="N26" s="59"/>
      <c r="O26" s="59"/>
      <c r="P26" s="59"/>
      <c r="Q26" s="59"/>
      <c r="R26" s="59"/>
      <c r="S26" s="59"/>
      <c r="T26" s="59"/>
      <c r="U26" s="59"/>
      <c r="V26" s="59"/>
      <c r="W26" s="59"/>
      <c r="X26" s="59"/>
      <c r="Y26" s="59"/>
      <c r="Z26" s="59"/>
      <c r="AA26" s="59"/>
      <c r="AB26" s="59"/>
      <c r="AC26" s="59"/>
      <c r="AD26" s="59"/>
      <c r="AE26" s="59"/>
      <c r="AF26" s="59"/>
      <c r="AG26" s="59"/>
      <c r="AH26" s="60"/>
    </row>
    <row r="27" spans="2:37" ht="13.5" customHeight="1">
      <c r="D27" s="41"/>
      <c r="E27" s="42"/>
      <c r="F27" s="42"/>
      <c r="G27" s="42"/>
      <c r="H27" s="42"/>
      <c r="I27" s="42"/>
      <c r="J27" s="42"/>
      <c r="K27" s="42"/>
      <c r="L27" s="43"/>
      <c r="M27" s="59"/>
      <c r="N27" s="59"/>
      <c r="O27" s="59"/>
      <c r="P27" s="59"/>
      <c r="Q27" s="59"/>
      <c r="R27" s="59"/>
      <c r="S27" s="59"/>
      <c r="T27" s="59"/>
      <c r="U27" s="59"/>
      <c r="V27" s="59"/>
      <c r="W27" s="59"/>
      <c r="X27" s="59"/>
      <c r="Y27" s="59"/>
      <c r="Z27" s="59"/>
      <c r="AA27" s="59"/>
      <c r="AB27" s="59"/>
      <c r="AC27" s="59"/>
      <c r="AD27" s="59"/>
      <c r="AE27" s="59"/>
      <c r="AF27" s="59"/>
      <c r="AG27" s="59"/>
      <c r="AH27" s="60"/>
    </row>
    <row r="28" spans="2:37" ht="13.5" customHeight="1">
      <c r="D28" s="56"/>
      <c r="E28" s="57"/>
      <c r="F28" s="57"/>
      <c r="G28" s="57"/>
      <c r="H28" s="57"/>
      <c r="I28" s="57"/>
      <c r="J28" s="57"/>
      <c r="K28" s="57"/>
      <c r="L28" s="58"/>
      <c r="M28" s="61"/>
      <c r="N28" s="61"/>
      <c r="O28" s="61"/>
      <c r="P28" s="61"/>
      <c r="Q28" s="61"/>
      <c r="R28" s="61"/>
      <c r="S28" s="61"/>
      <c r="T28" s="61"/>
      <c r="U28" s="61"/>
      <c r="V28" s="61"/>
      <c r="W28" s="61"/>
      <c r="X28" s="61"/>
      <c r="Y28" s="61"/>
      <c r="Z28" s="61"/>
      <c r="AA28" s="61"/>
      <c r="AB28" s="61"/>
      <c r="AC28" s="61"/>
      <c r="AD28" s="61"/>
      <c r="AE28" s="61"/>
      <c r="AF28" s="61"/>
      <c r="AG28" s="61"/>
      <c r="AH28" s="62"/>
    </row>
    <row r="29" spans="2:37" ht="13.5" customHeight="1">
      <c r="D29" s="44" t="s">
        <v>30</v>
      </c>
      <c r="E29" s="45"/>
      <c r="F29" s="45"/>
      <c r="G29" s="45"/>
      <c r="H29" s="45"/>
      <c r="I29" s="45"/>
      <c r="J29" s="45"/>
      <c r="K29" s="45"/>
      <c r="L29" s="46"/>
      <c r="M29" s="32"/>
      <c r="N29" s="32"/>
      <c r="O29" s="32"/>
      <c r="P29" s="32"/>
      <c r="Q29" s="32"/>
      <c r="R29" s="32"/>
      <c r="S29" s="32"/>
      <c r="T29" s="32"/>
      <c r="U29" s="32"/>
      <c r="V29" s="32"/>
      <c r="W29" s="32"/>
      <c r="X29" s="32"/>
      <c r="Y29" s="32"/>
      <c r="Z29" s="32"/>
      <c r="AA29" s="32"/>
      <c r="AB29" s="32"/>
      <c r="AC29" s="32"/>
      <c r="AD29" s="32"/>
      <c r="AE29" s="32"/>
      <c r="AF29" s="32"/>
      <c r="AG29" s="32"/>
      <c r="AH29" s="33"/>
    </row>
    <row r="30" spans="2:37" ht="13.5" customHeight="1">
      <c r="D30" s="47"/>
      <c r="E30" s="48"/>
      <c r="F30" s="48"/>
      <c r="G30" s="48"/>
      <c r="H30" s="48"/>
      <c r="I30" s="48"/>
      <c r="J30" s="48"/>
      <c r="K30" s="48"/>
      <c r="L30" s="49"/>
      <c r="M30" s="34"/>
      <c r="N30" s="34"/>
      <c r="O30" s="34"/>
      <c r="P30" s="34"/>
      <c r="Q30" s="34"/>
      <c r="R30" s="34"/>
      <c r="S30" s="34"/>
      <c r="T30" s="34"/>
      <c r="U30" s="34"/>
      <c r="V30" s="34"/>
      <c r="W30" s="34"/>
      <c r="X30" s="34"/>
      <c r="Y30" s="34"/>
      <c r="Z30" s="34"/>
      <c r="AA30" s="34"/>
      <c r="AB30" s="34"/>
      <c r="AC30" s="34"/>
      <c r="AD30" s="34"/>
      <c r="AE30" s="34"/>
      <c r="AF30" s="34"/>
      <c r="AG30" s="34"/>
      <c r="AH30" s="35"/>
    </row>
    <row r="31" spans="2:37" ht="13.5" customHeight="1" thickBot="1">
      <c r="D31" s="50"/>
      <c r="E31" s="51"/>
      <c r="F31" s="51"/>
      <c r="G31" s="51"/>
      <c r="H31" s="51"/>
      <c r="I31" s="51"/>
      <c r="J31" s="51"/>
      <c r="K31" s="51"/>
      <c r="L31" s="52"/>
      <c r="M31" s="36"/>
      <c r="N31" s="36"/>
      <c r="O31" s="36"/>
      <c r="P31" s="36"/>
      <c r="Q31" s="36"/>
      <c r="R31" s="36"/>
      <c r="S31" s="36"/>
      <c r="T31" s="36"/>
      <c r="U31" s="36"/>
      <c r="V31" s="36"/>
      <c r="W31" s="36"/>
      <c r="X31" s="36"/>
      <c r="Y31" s="36"/>
      <c r="Z31" s="36"/>
      <c r="AA31" s="36"/>
      <c r="AB31" s="36"/>
      <c r="AC31" s="36"/>
      <c r="AD31" s="36"/>
      <c r="AE31" s="36"/>
      <c r="AF31" s="36"/>
      <c r="AG31" s="36"/>
      <c r="AH31" s="37"/>
    </row>
    <row r="37" spans="2:37" ht="13.5" customHeight="1">
      <c r="B37" s="21" t="s">
        <v>23</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2:37" ht="13.5" customHeight="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18"/>
    </row>
    <row r="39" spans="2:37" ht="13.5" customHeight="1">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18"/>
    </row>
    <row r="40" spans="2:37" ht="13.5" customHeight="1"/>
    <row r="53" spans="2:37" ht="13.5" customHeight="1">
      <c r="B53" s="21" t="s">
        <v>11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row>
    <row r="54" spans="2:37" ht="13.5" customHeight="1">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18"/>
    </row>
    <row r="55" spans="2:37" ht="13.5" customHeight="1">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18"/>
    </row>
  </sheetData>
  <sheetProtection algorithmName="SHA-512" hashValue="yt7DEIPqVEO/NPoFIPLuSHRALcnYbP/3VRQFY6hCsrWlIse3VrZDeCBtXFLL38dciHN9uefDGWcqsjJfplec5A==" saltValue="BJa8vMPayE+WvVLPnAv2UA==" spinCount="100000" sheet="1" objects="1" scenarios="1" selectLockedCells="1"/>
  <mergeCells count="16">
    <mergeCell ref="D11:AJ11"/>
    <mergeCell ref="B53:AJ55"/>
    <mergeCell ref="M23:AH25"/>
    <mergeCell ref="M29:AH31"/>
    <mergeCell ref="D13:AJ13"/>
    <mergeCell ref="B17:AJ19"/>
    <mergeCell ref="D23:L25"/>
    <mergeCell ref="D29:L31"/>
    <mergeCell ref="B37:AJ39"/>
    <mergeCell ref="D26:L28"/>
    <mergeCell ref="M26:AH28"/>
    <mergeCell ref="B3:P3"/>
    <mergeCell ref="D5:AJ5"/>
    <mergeCell ref="D7:AJ7"/>
    <mergeCell ref="D8:AJ8"/>
    <mergeCell ref="D10:AK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EAB0C2"/>
    <pageSetUpPr fitToPage="1"/>
  </sheetPr>
  <dimension ref="C11:BU281"/>
  <sheetViews>
    <sheetView showGridLines="0" showZeros="0" view="pageBreakPreview" zoomScale="55" zoomScaleNormal="55" zoomScaleSheetLayoutView="55" workbookViewId="0">
      <selection activeCell="X20" sqref="X20:BT21"/>
    </sheetView>
  </sheetViews>
  <sheetFormatPr defaultColWidth="9" defaultRowHeight="13.5"/>
  <cols>
    <col min="1" max="1" width="2.875" customWidth="1"/>
    <col min="2" max="2" width="8.625" customWidth="1"/>
    <col min="3" max="20" width="2.375" customWidth="1"/>
    <col min="21" max="21" width="2.25" customWidth="1"/>
    <col min="22" max="22" width="2" customWidth="1"/>
    <col min="23" max="23" width="2.375" hidden="1" customWidth="1"/>
    <col min="24" max="74" width="2.375" customWidth="1"/>
    <col min="75" max="75" width="1.5" customWidth="1"/>
    <col min="159" max="159" width="9" customWidth="1"/>
  </cols>
  <sheetData>
    <row r="11" spans="3:72" ht="6.75" customHeight="1"/>
    <row r="12" spans="3:72" ht="17.25" customHeight="1">
      <c r="C12" s="176" t="s">
        <v>17</v>
      </c>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row>
    <row r="13" spans="3:72" ht="17.25" customHeight="1">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c r="BR13" s="176"/>
      <c r="BS13" s="176"/>
      <c r="BT13" s="176"/>
    </row>
    <row r="14" spans="3:72" ht="17.25" customHeight="1">
      <c r="C14" s="175" t="s">
        <v>0</v>
      </c>
      <c r="D14" s="175"/>
      <c r="E14" s="175"/>
      <c r="F14" s="175"/>
      <c r="G14" s="175"/>
      <c r="H14" s="175"/>
      <c r="I14" s="175"/>
      <c r="J14" s="175"/>
      <c r="K14" s="175"/>
      <c r="L14" s="175"/>
      <c r="M14" s="175"/>
      <c r="N14" s="175"/>
      <c r="O14" s="175"/>
      <c r="P14" s="175"/>
      <c r="Q14" s="175"/>
      <c r="R14" s="175"/>
      <c r="S14" s="175"/>
      <c r="T14" s="175"/>
      <c r="U14" s="175"/>
      <c r="V14" s="175"/>
      <c r="W14" s="175"/>
      <c r="X14" s="177" t="str">
        <f>+index!M23</f>
        <v>BAG241-01-</v>
      </c>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row>
    <row r="15" spans="3:72" ht="17.25" customHeight="1">
      <c r="C15" s="175"/>
      <c r="D15" s="175"/>
      <c r="E15" s="175"/>
      <c r="F15" s="175"/>
      <c r="G15" s="175"/>
      <c r="H15" s="175"/>
      <c r="I15" s="175"/>
      <c r="J15" s="175"/>
      <c r="K15" s="175"/>
      <c r="L15" s="175"/>
      <c r="M15" s="175"/>
      <c r="N15" s="175"/>
      <c r="O15" s="175"/>
      <c r="P15" s="175"/>
      <c r="Q15" s="175"/>
      <c r="R15" s="175"/>
      <c r="S15" s="175"/>
      <c r="T15" s="175"/>
      <c r="U15" s="175"/>
      <c r="V15" s="175"/>
      <c r="W15" s="175"/>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row>
    <row r="16" spans="3:72" ht="17.25" customHeight="1">
      <c r="C16" s="180" t="s">
        <v>33</v>
      </c>
      <c r="D16" s="181"/>
      <c r="E16" s="181"/>
      <c r="F16" s="181"/>
      <c r="G16" s="181"/>
      <c r="H16" s="181"/>
      <c r="I16" s="181"/>
      <c r="J16" s="181"/>
      <c r="K16" s="181"/>
      <c r="L16" s="181"/>
      <c r="M16" s="181"/>
      <c r="N16" s="181"/>
      <c r="O16" s="181"/>
      <c r="P16" s="181"/>
      <c r="Q16" s="181"/>
      <c r="R16" s="181"/>
      <c r="S16" s="181"/>
      <c r="T16" s="181"/>
      <c r="U16" s="181"/>
      <c r="V16" s="182"/>
      <c r="W16" s="17"/>
      <c r="X16" s="178">
        <f>+index!M26</f>
        <v>0</v>
      </c>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row>
    <row r="17" spans="3:73" ht="17.25" customHeight="1">
      <c r="C17" s="183"/>
      <c r="D17" s="184"/>
      <c r="E17" s="184"/>
      <c r="F17" s="184"/>
      <c r="G17" s="184"/>
      <c r="H17" s="184"/>
      <c r="I17" s="184"/>
      <c r="J17" s="184"/>
      <c r="K17" s="184"/>
      <c r="L17" s="184"/>
      <c r="M17" s="184"/>
      <c r="N17" s="184"/>
      <c r="O17" s="184"/>
      <c r="P17" s="184"/>
      <c r="Q17" s="184"/>
      <c r="R17" s="184"/>
      <c r="S17" s="184"/>
      <c r="T17" s="184"/>
      <c r="U17" s="184"/>
      <c r="V17" s="185"/>
      <c r="W17" s="17"/>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row>
    <row r="18" spans="3:73" ht="17.25" customHeight="1">
      <c r="C18" s="175" t="s">
        <v>30</v>
      </c>
      <c r="D18" s="175"/>
      <c r="E18" s="175"/>
      <c r="F18" s="175"/>
      <c r="G18" s="175"/>
      <c r="H18" s="175"/>
      <c r="I18" s="175"/>
      <c r="J18" s="175"/>
      <c r="K18" s="175"/>
      <c r="L18" s="175"/>
      <c r="M18" s="175"/>
      <c r="N18" s="175"/>
      <c r="O18" s="175"/>
      <c r="P18" s="175"/>
      <c r="Q18" s="175"/>
      <c r="R18" s="175"/>
      <c r="S18" s="175"/>
      <c r="T18" s="175"/>
      <c r="U18" s="175"/>
      <c r="V18" s="175"/>
      <c r="W18" s="175"/>
      <c r="X18" s="178">
        <f>+index!M29</f>
        <v>0</v>
      </c>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row>
    <row r="19" spans="3:73" ht="17.25" customHeight="1">
      <c r="C19" s="175"/>
      <c r="D19" s="175"/>
      <c r="E19" s="175"/>
      <c r="F19" s="175"/>
      <c r="G19" s="175"/>
      <c r="H19" s="175"/>
      <c r="I19" s="175"/>
      <c r="J19" s="175"/>
      <c r="K19" s="175"/>
      <c r="L19" s="175"/>
      <c r="M19" s="175"/>
      <c r="N19" s="175"/>
      <c r="O19" s="175"/>
      <c r="P19" s="175"/>
      <c r="Q19" s="175"/>
      <c r="R19" s="175"/>
      <c r="S19" s="175"/>
      <c r="T19" s="175"/>
      <c r="U19" s="175"/>
      <c r="V19" s="175"/>
      <c r="W19" s="175"/>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row>
    <row r="20" spans="3:73" ht="17.25" customHeight="1">
      <c r="C20" s="175" t="s">
        <v>1</v>
      </c>
      <c r="D20" s="175"/>
      <c r="E20" s="175"/>
      <c r="F20" s="175"/>
      <c r="G20" s="175"/>
      <c r="H20" s="175"/>
      <c r="I20" s="175"/>
      <c r="J20" s="175"/>
      <c r="K20" s="175"/>
      <c r="L20" s="175"/>
      <c r="M20" s="175"/>
      <c r="N20" s="175"/>
      <c r="O20" s="175"/>
      <c r="P20" s="175"/>
      <c r="Q20" s="175"/>
      <c r="R20" s="175"/>
      <c r="S20" s="175"/>
      <c r="T20" s="175"/>
      <c r="U20" s="175"/>
      <c r="V20" s="175"/>
      <c r="W20" s="175"/>
      <c r="X20" s="179" t="s">
        <v>15</v>
      </c>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row>
    <row r="21" spans="3:73" ht="17.25" customHeight="1">
      <c r="C21" s="175"/>
      <c r="D21" s="175"/>
      <c r="E21" s="175"/>
      <c r="F21" s="175"/>
      <c r="G21" s="175"/>
      <c r="H21" s="175"/>
      <c r="I21" s="175"/>
      <c r="J21" s="175"/>
      <c r="K21" s="175"/>
      <c r="L21" s="175"/>
      <c r="M21" s="175"/>
      <c r="N21" s="175"/>
      <c r="O21" s="175"/>
      <c r="P21" s="175"/>
      <c r="Q21" s="175"/>
      <c r="R21" s="175"/>
      <c r="S21" s="175"/>
      <c r="T21" s="175"/>
      <c r="U21" s="175"/>
      <c r="V21" s="175"/>
      <c r="W21" s="175"/>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row>
    <row r="22" spans="3:73" ht="17.25" customHeight="1">
      <c r="C22" s="8"/>
      <c r="D22" s="8"/>
      <c r="E22" s="8"/>
      <c r="F22" s="8"/>
      <c r="G22" s="8"/>
      <c r="H22" s="8"/>
      <c r="I22" s="8"/>
      <c r="J22" s="8"/>
      <c r="K22" s="8"/>
      <c r="L22" s="8"/>
      <c r="M22" s="8"/>
      <c r="N22" s="8"/>
      <c r="O22" s="8"/>
      <c r="P22" s="8"/>
      <c r="Q22" s="8"/>
      <c r="R22" s="8"/>
      <c r="S22" s="8"/>
      <c r="T22" s="8"/>
      <c r="U22" s="8"/>
      <c r="V22" s="8"/>
      <c r="W22" s="7"/>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3:73" ht="17.25" customHeight="1">
      <c r="E23" s="5"/>
      <c r="F23" s="5"/>
      <c r="G23" s="5"/>
      <c r="H23" s="5"/>
      <c r="I23" s="5"/>
      <c r="J23" s="5"/>
      <c r="K23" s="5"/>
      <c r="L23" s="5"/>
      <c r="M23" s="5"/>
      <c r="N23" s="5"/>
      <c r="O23" s="5"/>
      <c r="P23" s="5"/>
      <c r="Q23" s="5"/>
      <c r="R23" s="5"/>
      <c r="S23" s="5"/>
      <c r="T23" s="5"/>
      <c r="U23" s="5"/>
      <c r="V23" s="5"/>
      <c r="W23" s="4"/>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3:73" ht="17.25" customHeight="1">
      <c r="E24" s="5"/>
      <c r="F24" s="5"/>
      <c r="G24" s="5"/>
      <c r="H24" s="5"/>
      <c r="I24" s="5"/>
      <c r="J24" s="5"/>
      <c r="K24" s="5"/>
      <c r="L24" s="5"/>
      <c r="M24" s="5"/>
      <c r="N24" s="5"/>
      <c r="O24" s="5"/>
      <c r="P24" s="5"/>
      <c r="Q24" s="5"/>
      <c r="R24" s="5"/>
      <c r="S24" s="5"/>
      <c r="T24" s="5"/>
      <c r="U24" s="5"/>
      <c r="V24" s="5"/>
      <c r="W24" s="4"/>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3:73" ht="15.75" customHeight="1"/>
    <row r="26" spans="3:73" ht="15.75" customHeight="1" thickBot="1">
      <c r="BU26" s="1"/>
    </row>
    <row r="27" spans="3:73" ht="15.75" customHeight="1">
      <c r="C27" s="159" t="s">
        <v>8</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1"/>
      <c r="BN27" s="168" t="s">
        <v>2</v>
      </c>
      <c r="BO27" s="169"/>
      <c r="BP27" s="169"/>
      <c r="BQ27" s="169"/>
      <c r="BR27" s="169"/>
      <c r="BS27" s="169"/>
      <c r="BT27" s="170"/>
    </row>
    <row r="28" spans="3:73" ht="15.75" customHeight="1">
      <c r="C28" s="162"/>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4"/>
      <c r="BN28" s="171"/>
      <c r="BO28" s="163"/>
      <c r="BP28" s="163"/>
      <c r="BQ28" s="163"/>
      <c r="BR28" s="163"/>
      <c r="BS28" s="163"/>
      <c r="BT28" s="164"/>
    </row>
    <row r="29" spans="3:73" ht="21.75" customHeight="1">
      <c r="C29" s="165" t="s">
        <v>39</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7"/>
      <c r="BN29" s="172" t="s">
        <v>28</v>
      </c>
      <c r="BO29" s="173"/>
      <c r="BP29" s="173"/>
      <c r="BQ29" s="173"/>
      <c r="BR29" s="173"/>
      <c r="BS29" s="173"/>
      <c r="BT29" s="174"/>
    </row>
    <row r="30" spans="3:73" ht="21.75" customHeight="1">
      <c r="C30" s="90"/>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2"/>
      <c r="BN30" s="84"/>
      <c r="BO30" s="85"/>
      <c r="BP30" s="85"/>
      <c r="BQ30" s="85"/>
      <c r="BR30" s="85"/>
      <c r="BS30" s="85"/>
      <c r="BT30" s="86"/>
    </row>
    <row r="31" spans="3:73" ht="21.75" customHeight="1">
      <c r="C31" s="87" t="s">
        <v>26</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9"/>
      <c r="BN31" s="81" t="s">
        <v>28</v>
      </c>
      <c r="BO31" s="82"/>
      <c r="BP31" s="82"/>
      <c r="BQ31" s="82"/>
      <c r="BR31" s="82"/>
      <c r="BS31" s="82"/>
      <c r="BT31" s="83"/>
    </row>
    <row r="32" spans="3:73" ht="21.75" customHeight="1">
      <c r="C32" s="90"/>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2"/>
      <c r="BN32" s="84"/>
      <c r="BO32" s="85"/>
      <c r="BP32" s="85"/>
      <c r="BQ32" s="85"/>
      <c r="BR32" s="85"/>
      <c r="BS32" s="85"/>
      <c r="BT32" s="86"/>
    </row>
    <row r="33" spans="3:72" ht="21.75" customHeight="1">
      <c r="C33" s="87" t="s">
        <v>5</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9"/>
      <c r="BN33" s="81" t="s">
        <v>27</v>
      </c>
      <c r="BO33" s="82"/>
      <c r="BP33" s="82"/>
      <c r="BQ33" s="82"/>
      <c r="BR33" s="82"/>
      <c r="BS33" s="82"/>
      <c r="BT33" s="83"/>
    </row>
    <row r="34" spans="3:72" ht="21.75" customHeight="1">
      <c r="C34" s="90"/>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2"/>
      <c r="BN34" s="84"/>
      <c r="BO34" s="85"/>
      <c r="BP34" s="85"/>
      <c r="BQ34" s="85"/>
      <c r="BR34" s="85"/>
      <c r="BS34" s="85"/>
      <c r="BT34" s="86"/>
    </row>
    <row r="35" spans="3:72" ht="21.75" customHeight="1">
      <c r="C35" s="87" t="s">
        <v>7</v>
      </c>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9"/>
      <c r="BN35" s="81" t="s">
        <v>27</v>
      </c>
      <c r="BO35" s="82"/>
      <c r="BP35" s="82"/>
      <c r="BQ35" s="82"/>
      <c r="BR35" s="82"/>
      <c r="BS35" s="82"/>
      <c r="BT35" s="83"/>
    </row>
    <row r="36" spans="3:72" ht="21.75" customHeight="1">
      <c r="C36" s="90"/>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2"/>
      <c r="BN36" s="84"/>
      <c r="BO36" s="85"/>
      <c r="BP36" s="85"/>
      <c r="BQ36" s="85"/>
      <c r="BR36" s="85"/>
      <c r="BS36" s="85"/>
      <c r="BT36" s="86"/>
    </row>
    <row r="37" spans="3:72" ht="21.75" customHeight="1">
      <c r="C37" s="87" t="s">
        <v>19</v>
      </c>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9"/>
      <c r="BN37" s="81" t="s">
        <v>27</v>
      </c>
      <c r="BO37" s="82"/>
      <c r="BP37" s="82"/>
      <c r="BQ37" s="82"/>
      <c r="BR37" s="82"/>
      <c r="BS37" s="82"/>
      <c r="BT37" s="83"/>
    </row>
    <row r="38" spans="3:72" ht="21.75" customHeight="1">
      <c r="C38" s="90"/>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2"/>
      <c r="BN38" s="84"/>
      <c r="BO38" s="85"/>
      <c r="BP38" s="85"/>
      <c r="BQ38" s="85"/>
      <c r="BR38" s="85"/>
      <c r="BS38" s="85"/>
      <c r="BT38" s="86"/>
    </row>
    <row r="39" spans="3:72" ht="21.75" customHeight="1">
      <c r="C39" s="87" t="s">
        <v>6</v>
      </c>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9"/>
      <c r="BN39" s="81" t="s">
        <v>27</v>
      </c>
      <c r="BO39" s="82"/>
      <c r="BP39" s="82"/>
      <c r="BQ39" s="82"/>
      <c r="BR39" s="82"/>
      <c r="BS39" s="82"/>
      <c r="BT39" s="83"/>
    </row>
    <row r="40" spans="3:72" ht="21.75" customHeight="1">
      <c r="C40" s="90"/>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2"/>
      <c r="BN40" s="84"/>
      <c r="BO40" s="85"/>
      <c r="BP40" s="85"/>
      <c r="BQ40" s="85"/>
      <c r="BR40" s="85"/>
      <c r="BS40" s="85"/>
      <c r="BT40" s="86"/>
    </row>
    <row r="41" spans="3:72" ht="21.75" customHeight="1">
      <c r="C41" s="87" t="s">
        <v>31</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9"/>
      <c r="BN41" s="81" t="s">
        <v>27</v>
      </c>
      <c r="BO41" s="82"/>
      <c r="BP41" s="82"/>
      <c r="BQ41" s="82"/>
      <c r="BR41" s="82"/>
      <c r="BS41" s="82"/>
      <c r="BT41" s="83"/>
    </row>
    <row r="42" spans="3:72" ht="21.75" customHeight="1">
      <c r="C42" s="90"/>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2"/>
      <c r="BN42" s="84"/>
      <c r="BO42" s="85"/>
      <c r="BP42" s="85"/>
      <c r="BQ42" s="85"/>
      <c r="BR42" s="85"/>
      <c r="BS42" s="85"/>
      <c r="BT42" s="86"/>
    </row>
    <row r="43" spans="3:72" ht="21.75" customHeight="1">
      <c r="C43" s="87" t="s">
        <v>20</v>
      </c>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9"/>
      <c r="BN43" s="81" t="s">
        <v>27</v>
      </c>
      <c r="BO43" s="82"/>
      <c r="BP43" s="82"/>
      <c r="BQ43" s="82"/>
      <c r="BR43" s="82"/>
      <c r="BS43" s="82"/>
      <c r="BT43" s="83"/>
    </row>
    <row r="44" spans="3:72" ht="21.75" customHeight="1">
      <c r="C44" s="90"/>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2"/>
      <c r="BN44" s="84"/>
      <c r="BO44" s="85"/>
      <c r="BP44" s="85"/>
      <c r="BQ44" s="85"/>
      <c r="BR44" s="85"/>
      <c r="BS44" s="85"/>
      <c r="BT44" s="86"/>
    </row>
    <row r="45" spans="3:72" ht="21.75" customHeight="1">
      <c r="C45" s="87" t="s">
        <v>40</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9"/>
      <c r="BN45" s="81" t="s">
        <v>27</v>
      </c>
      <c r="BO45" s="82"/>
      <c r="BP45" s="82"/>
      <c r="BQ45" s="82"/>
      <c r="BR45" s="82"/>
      <c r="BS45" s="82"/>
      <c r="BT45" s="83"/>
    </row>
    <row r="46" spans="3:72" ht="21.75" customHeight="1">
      <c r="C46" s="90"/>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2"/>
      <c r="BN46" s="84"/>
      <c r="BO46" s="85"/>
      <c r="BP46" s="85"/>
      <c r="BQ46" s="85"/>
      <c r="BR46" s="85"/>
      <c r="BS46" s="85"/>
      <c r="BT46" s="86"/>
    </row>
    <row r="47" spans="3:72" ht="21.75" customHeight="1">
      <c r="C47" s="87" t="s">
        <v>16</v>
      </c>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9"/>
      <c r="BN47" s="81" t="s">
        <v>27</v>
      </c>
      <c r="BO47" s="82"/>
      <c r="BP47" s="82"/>
      <c r="BQ47" s="82"/>
      <c r="BR47" s="82"/>
      <c r="BS47" s="82"/>
      <c r="BT47" s="83"/>
    </row>
    <row r="48" spans="3:72" ht="21.75" customHeight="1">
      <c r="C48" s="90"/>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2"/>
      <c r="BN48" s="84"/>
      <c r="BO48" s="85"/>
      <c r="BP48" s="85"/>
      <c r="BQ48" s="85"/>
      <c r="BR48" s="85"/>
      <c r="BS48" s="85"/>
      <c r="BT48" s="86"/>
    </row>
    <row r="49" spans="3:72" ht="21.75" customHeight="1">
      <c r="C49" s="87" t="s">
        <v>36</v>
      </c>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9"/>
      <c r="BN49" s="81" t="s">
        <v>27</v>
      </c>
      <c r="BO49" s="82"/>
      <c r="BP49" s="82"/>
      <c r="BQ49" s="82"/>
      <c r="BR49" s="82"/>
      <c r="BS49" s="82"/>
      <c r="BT49" s="83"/>
    </row>
    <row r="50" spans="3:72" ht="21.75" customHeight="1" thickBot="1">
      <c r="C50" s="93"/>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5"/>
      <c r="BN50" s="144"/>
      <c r="BO50" s="145"/>
      <c r="BP50" s="145"/>
      <c r="BQ50" s="145"/>
      <c r="BR50" s="145"/>
      <c r="BS50" s="145"/>
      <c r="BT50" s="146"/>
    </row>
    <row r="54" spans="3:72" ht="3.95" customHeight="1"/>
    <row r="55" spans="3:72" ht="3.95" customHeight="1"/>
    <row r="62" spans="3:72" ht="10.5" customHeight="1">
      <c r="BP62" s="130" t="s">
        <v>25</v>
      </c>
      <c r="BQ62" s="131"/>
      <c r="BR62" s="131"/>
      <c r="BS62" s="131"/>
      <c r="BT62" s="132"/>
    </row>
    <row r="63" spans="3:72" ht="13.15" customHeight="1" thickBot="1">
      <c r="BP63" s="133"/>
      <c r="BQ63" s="134"/>
      <c r="BR63" s="134"/>
      <c r="BS63" s="134"/>
      <c r="BT63" s="135"/>
    </row>
    <row r="64" spans="3:72" ht="13.5" customHeight="1">
      <c r="D64" s="147" t="s">
        <v>34</v>
      </c>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9"/>
      <c r="BP64" s="133"/>
      <c r="BQ64" s="134"/>
      <c r="BR64" s="134"/>
      <c r="BS64" s="134"/>
      <c r="BT64" s="135"/>
    </row>
    <row r="65" spans="4:72" ht="13.5" customHeight="1">
      <c r="D65" s="150"/>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2"/>
      <c r="BP65" s="133"/>
      <c r="BQ65" s="134"/>
      <c r="BR65" s="134"/>
      <c r="BS65" s="134"/>
      <c r="BT65" s="135"/>
    </row>
    <row r="66" spans="4:72" ht="13.5" customHeight="1">
      <c r="D66" s="150"/>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2"/>
      <c r="BP66" s="156" t="str">
        <f>+index!M23</f>
        <v>BAG241-01-</v>
      </c>
      <c r="BQ66" s="157"/>
      <c r="BR66" s="157"/>
      <c r="BS66" s="157"/>
      <c r="BT66" s="158"/>
    </row>
    <row r="67" spans="4:72" ht="13.5" customHeight="1">
      <c r="D67" s="150"/>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2"/>
      <c r="BP67" s="156"/>
      <c r="BQ67" s="157"/>
      <c r="BR67" s="157"/>
      <c r="BS67" s="157"/>
      <c r="BT67" s="158"/>
    </row>
    <row r="68" spans="4:72" ht="13.5" customHeight="1">
      <c r="D68" s="150"/>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2"/>
      <c r="BP68" s="156"/>
      <c r="BQ68" s="157"/>
      <c r="BR68" s="157"/>
      <c r="BS68" s="157"/>
      <c r="BT68" s="158"/>
    </row>
    <row r="69" spans="4:72" ht="13.5" customHeight="1">
      <c r="D69" s="150"/>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2"/>
      <c r="BP69" s="156"/>
      <c r="BQ69" s="157"/>
      <c r="BR69" s="157"/>
      <c r="BS69" s="157"/>
      <c r="BT69" s="158"/>
    </row>
    <row r="70" spans="4:72" ht="13.5" customHeight="1">
      <c r="D70" s="150"/>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2"/>
      <c r="BP70" s="156"/>
      <c r="BQ70" s="157"/>
      <c r="BR70" s="157"/>
      <c r="BS70" s="157"/>
      <c r="BT70" s="158"/>
    </row>
    <row r="71" spans="4:72" ht="13.5" customHeight="1">
      <c r="D71" s="150"/>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2"/>
      <c r="BP71" s="156"/>
      <c r="BQ71" s="157"/>
      <c r="BR71" s="157"/>
      <c r="BS71" s="157"/>
      <c r="BT71" s="158"/>
    </row>
    <row r="72" spans="4:72" ht="13.5" customHeight="1">
      <c r="D72" s="150"/>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2"/>
      <c r="BP72" s="156"/>
      <c r="BQ72" s="157"/>
      <c r="BR72" s="157"/>
      <c r="BS72" s="157"/>
      <c r="BT72" s="158"/>
    </row>
    <row r="73" spans="4:72" ht="13.5" customHeight="1">
      <c r="D73" s="150"/>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2"/>
      <c r="BP73" s="156"/>
      <c r="BQ73" s="157"/>
      <c r="BR73" s="157"/>
      <c r="BS73" s="157"/>
      <c r="BT73" s="158"/>
    </row>
    <row r="74" spans="4:72" ht="13.5" customHeight="1">
      <c r="D74" s="150"/>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2"/>
      <c r="BP74" s="156"/>
      <c r="BQ74" s="157"/>
      <c r="BR74" s="157"/>
      <c r="BS74" s="157"/>
      <c r="BT74" s="158"/>
    </row>
    <row r="75" spans="4:72" ht="13.5" customHeight="1">
      <c r="D75" s="150"/>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2"/>
      <c r="BP75" s="156"/>
      <c r="BQ75" s="157"/>
      <c r="BR75" s="157"/>
      <c r="BS75" s="157"/>
      <c r="BT75" s="158"/>
    </row>
    <row r="76" spans="4:72" ht="13.5" customHeight="1">
      <c r="D76" s="150"/>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2"/>
      <c r="BP76" s="156"/>
      <c r="BQ76" s="157"/>
      <c r="BR76" s="157"/>
      <c r="BS76" s="157"/>
      <c r="BT76" s="158"/>
    </row>
    <row r="77" spans="4:72" ht="13.5" customHeight="1">
      <c r="D77" s="150"/>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2"/>
      <c r="BP77" s="156"/>
      <c r="BQ77" s="157"/>
      <c r="BR77" s="157"/>
      <c r="BS77" s="157"/>
      <c r="BT77" s="158"/>
    </row>
    <row r="78" spans="4:72" ht="13.5" customHeight="1">
      <c r="D78" s="150"/>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2"/>
      <c r="BP78" s="156"/>
      <c r="BQ78" s="157"/>
      <c r="BR78" s="157"/>
      <c r="BS78" s="157"/>
      <c r="BT78" s="158"/>
    </row>
    <row r="79" spans="4:72" ht="21" customHeight="1">
      <c r="D79" s="150"/>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2"/>
      <c r="BP79" s="156"/>
      <c r="BQ79" s="157"/>
      <c r="BR79" s="157"/>
      <c r="BS79" s="157"/>
      <c r="BT79" s="158"/>
    </row>
    <row r="80" spans="4:72" ht="21" customHeight="1" thickBot="1">
      <c r="D80" s="153"/>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5"/>
      <c r="BP80" s="156"/>
      <c r="BQ80" s="157"/>
      <c r="BR80" s="157"/>
      <c r="BS80" s="157"/>
      <c r="BT80" s="158"/>
    </row>
    <row r="81" spans="3:72" ht="13.5" customHeight="1">
      <c r="BP81" s="156"/>
      <c r="BQ81" s="157"/>
      <c r="BR81" s="157"/>
      <c r="BS81" s="157"/>
      <c r="BT81" s="158"/>
    </row>
    <row r="82" spans="3:72" ht="13.5" customHeight="1">
      <c r="BP82" s="156"/>
      <c r="BQ82" s="157"/>
      <c r="BR82" s="157"/>
      <c r="BS82" s="157"/>
      <c r="BT82" s="158"/>
    </row>
    <row r="83" spans="3:72" ht="13.5" customHeight="1">
      <c r="BP83" s="156"/>
      <c r="BQ83" s="157"/>
      <c r="BR83" s="157"/>
      <c r="BS83" s="157"/>
      <c r="BT83" s="158"/>
    </row>
    <row r="84" spans="3:72" ht="14.25" customHeight="1">
      <c r="BP84" s="156"/>
      <c r="BQ84" s="157"/>
      <c r="BR84" s="157"/>
      <c r="BS84" s="157"/>
      <c r="BT84" s="158"/>
    </row>
    <row r="85" spans="3:72"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156"/>
      <c r="BQ85" s="157"/>
      <c r="BR85" s="157"/>
      <c r="BS85" s="157"/>
      <c r="BT85" s="158"/>
    </row>
    <row r="86" spans="3:72" ht="13.5" customHeight="1">
      <c r="D86" s="96" t="s">
        <v>38</v>
      </c>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8"/>
      <c r="BP86" s="156"/>
      <c r="BQ86" s="157"/>
      <c r="BR86" s="157"/>
      <c r="BS86" s="157"/>
      <c r="BT86" s="158"/>
    </row>
    <row r="87" spans="3:72" ht="13.5" customHeight="1">
      <c r="D87" s="99"/>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1"/>
      <c r="BP87" s="156"/>
      <c r="BQ87" s="157"/>
      <c r="BR87" s="157"/>
      <c r="BS87" s="157"/>
      <c r="BT87" s="158"/>
    </row>
    <row r="88" spans="3:72" ht="13.5" customHeight="1">
      <c r="D88" s="99"/>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1"/>
      <c r="BP88" s="156"/>
      <c r="BQ88" s="157"/>
      <c r="BR88" s="157"/>
      <c r="BS88" s="157"/>
      <c r="BT88" s="158"/>
    </row>
    <row r="89" spans="3:72" ht="13.5" customHeight="1">
      <c r="D89" s="99"/>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1"/>
      <c r="BP89" s="156"/>
      <c r="BQ89" s="157"/>
      <c r="BR89" s="157"/>
      <c r="BS89" s="157"/>
      <c r="BT89" s="158"/>
    </row>
    <row r="90" spans="3:72" ht="13.5" customHeight="1">
      <c r="D90" s="99"/>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1"/>
      <c r="BP90" s="156"/>
      <c r="BQ90" s="157"/>
      <c r="BR90" s="157"/>
      <c r="BS90" s="157"/>
      <c r="BT90" s="158"/>
    </row>
    <row r="91" spans="3:72" ht="13.5" customHeight="1">
      <c r="D91" s="99"/>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1"/>
      <c r="BP91" s="156"/>
      <c r="BQ91" s="157"/>
      <c r="BR91" s="157"/>
      <c r="BS91" s="157"/>
      <c r="BT91" s="158"/>
    </row>
    <row r="92" spans="3:72" ht="14.25" customHeight="1">
      <c r="D92" s="99"/>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1"/>
      <c r="BP92" s="156"/>
      <c r="BQ92" s="157"/>
      <c r="BR92" s="157"/>
      <c r="BS92" s="157"/>
      <c r="BT92" s="158"/>
    </row>
    <row r="93" spans="3:72" ht="13.5" customHeight="1">
      <c r="D93" s="99"/>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1"/>
      <c r="BP93" s="156"/>
      <c r="BQ93" s="157"/>
      <c r="BR93" s="157"/>
      <c r="BS93" s="157"/>
      <c r="BT93" s="158"/>
    </row>
    <row r="94" spans="3:72" ht="13.5" customHeight="1">
      <c r="D94" s="102"/>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4"/>
      <c r="BP94" s="156"/>
      <c r="BQ94" s="157"/>
      <c r="BR94" s="157"/>
      <c r="BS94" s="157"/>
      <c r="BT94" s="158"/>
    </row>
    <row r="95" spans="3:72" ht="13.5" customHeight="1">
      <c r="D95" s="102"/>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4"/>
      <c r="BP95" s="156"/>
      <c r="BQ95" s="157"/>
      <c r="BR95" s="157"/>
      <c r="BS95" s="157"/>
      <c r="BT95" s="158"/>
    </row>
    <row r="96" spans="3:72" ht="13.5" customHeight="1">
      <c r="D96" s="102"/>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4"/>
      <c r="BP96" s="156"/>
      <c r="BQ96" s="157"/>
      <c r="BR96" s="157"/>
      <c r="BS96" s="157"/>
      <c r="BT96" s="158"/>
    </row>
    <row r="97" spans="4:72" ht="14.25" customHeight="1">
      <c r="D97" s="102"/>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4"/>
      <c r="BP97" s="63">
        <f>+index!M26</f>
        <v>0</v>
      </c>
      <c r="BQ97" s="64"/>
      <c r="BR97" s="64"/>
      <c r="BS97" s="64"/>
      <c r="BT97" s="65"/>
    </row>
    <row r="98" spans="4:72" ht="13.5" customHeight="1">
      <c r="D98" s="102"/>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4"/>
      <c r="BP98" s="63"/>
      <c r="BQ98" s="64"/>
      <c r="BR98" s="64"/>
      <c r="BS98" s="64"/>
      <c r="BT98" s="65"/>
    </row>
    <row r="99" spans="4:72" ht="13.5" customHeight="1">
      <c r="D99" s="102"/>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4"/>
      <c r="BP99" s="63"/>
      <c r="BQ99" s="64"/>
      <c r="BR99" s="64"/>
      <c r="BS99" s="64"/>
      <c r="BT99" s="65"/>
    </row>
    <row r="100" spans="4:72" ht="13.5" customHeight="1">
      <c r="D100" s="102"/>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4"/>
      <c r="BP100" s="63"/>
      <c r="BQ100" s="64"/>
      <c r="BR100" s="64"/>
      <c r="BS100" s="64"/>
      <c r="BT100" s="65"/>
    </row>
    <row r="101" spans="4:72" ht="13.5" customHeight="1">
      <c r="D101" s="102"/>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4"/>
      <c r="BP101" s="63"/>
      <c r="BQ101" s="64"/>
      <c r="BR101" s="64"/>
      <c r="BS101" s="64"/>
      <c r="BT101" s="65"/>
    </row>
    <row r="102" spans="4:72" ht="13.5" customHeight="1">
      <c r="D102" s="102"/>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4"/>
      <c r="BP102" s="63"/>
      <c r="BQ102" s="64"/>
      <c r="BR102" s="64"/>
      <c r="BS102" s="64"/>
      <c r="BT102" s="65"/>
    </row>
    <row r="103" spans="4:72" ht="13.5" customHeight="1">
      <c r="D103" s="102"/>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4"/>
      <c r="BP103" s="63"/>
      <c r="BQ103" s="64"/>
      <c r="BR103" s="64"/>
      <c r="BS103" s="64"/>
      <c r="BT103" s="65"/>
    </row>
    <row r="104" spans="4:72" ht="13.5" customHeight="1">
      <c r="D104" s="102"/>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4"/>
      <c r="BP104" s="63"/>
      <c r="BQ104" s="64"/>
      <c r="BR104" s="64"/>
      <c r="BS104" s="64"/>
      <c r="BT104" s="65"/>
    </row>
    <row r="105" spans="4:72" ht="13.5" customHeight="1">
      <c r="D105" s="102"/>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4"/>
      <c r="BP105" s="63"/>
      <c r="BQ105" s="64"/>
      <c r="BR105" s="64"/>
      <c r="BS105" s="64"/>
      <c r="BT105" s="65"/>
    </row>
    <row r="106" spans="4:72" ht="42" customHeight="1">
      <c r="D106" s="105" t="s">
        <v>24</v>
      </c>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7"/>
      <c r="BP106" s="63"/>
      <c r="BQ106" s="64"/>
      <c r="BR106" s="64"/>
      <c r="BS106" s="64"/>
      <c r="BT106" s="65"/>
    </row>
    <row r="107" spans="4:72" ht="13.5" customHeight="1">
      <c r="D107" s="105"/>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7"/>
      <c r="BP107" s="63"/>
      <c r="BQ107" s="64"/>
      <c r="BR107" s="64"/>
      <c r="BS107" s="64"/>
      <c r="BT107" s="65"/>
    </row>
    <row r="108" spans="4:72" ht="13.5" customHeight="1">
      <c r="D108" s="108"/>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c r="BG108" s="109"/>
      <c r="BH108" s="109"/>
      <c r="BI108" s="109"/>
      <c r="BJ108" s="109"/>
      <c r="BK108" s="109"/>
      <c r="BL108" s="110"/>
      <c r="BP108" s="63"/>
      <c r="BQ108" s="64"/>
      <c r="BR108" s="64"/>
      <c r="BS108" s="64"/>
      <c r="BT108" s="65"/>
    </row>
    <row r="109" spans="4:72" ht="13.5" customHeight="1">
      <c r="BP109" s="63"/>
      <c r="BQ109" s="64"/>
      <c r="BR109" s="64"/>
      <c r="BS109" s="64"/>
      <c r="BT109" s="65"/>
    </row>
    <row r="110" spans="4:72" ht="13.5" customHeight="1">
      <c r="BP110" s="63"/>
      <c r="BQ110" s="64"/>
      <c r="BR110" s="64"/>
      <c r="BS110" s="64"/>
      <c r="BT110" s="65"/>
    </row>
    <row r="111" spans="4:72" ht="13.5" customHeight="1">
      <c r="BP111" s="63"/>
      <c r="BQ111" s="64"/>
      <c r="BR111" s="64"/>
      <c r="BS111" s="64"/>
      <c r="BT111" s="65"/>
    </row>
    <row r="112" spans="4:72" ht="10.9" customHeight="1">
      <c r="D112" s="111" t="str">
        <f>+index!M23</f>
        <v>BAG241-01-</v>
      </c>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3"/>
      <c r="BP112" s="63"/>
      <c r="BQ112" s="64"/>
      <c r="BR112" s="64"/>
      <c r="BS112" s="64"/>
      <c r="BT112" s="65"/>
    </row>
    <row r="113" spans="4:72" ht="10.9" customHeight="1">
      <c r="D113" s="114"/>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6"/>
      <c r="BP113" s="63"/>
      <c r="BQ113" s="64"/>
      <c r="BR113" s="64"/>
      <c r="BS113" s="64"/>
      <c r="BT113" s="65"/>
    </row>
    <row r="114" spans="4:72" ht="10.9" customHeight="1">
      <c r="D114" s="114"/>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c r="BF114" s="115"/>
      <c r="BG114" s="115"/>
      <c r="BH114" s="115"/>
      <c r="BI114" s="115"/>
      <c r="BJ114" s="115"/>
      <c r="BK114" s="115"/>
      <c r="BL114" s="116"/>
      <c r="BP114" s="63"/>
      <c r="BQ114" s="64"/>
      <c r="BR114" s="64"/>
      <c r="BS114" s="64"/>
      <c r="BT114" s="65"/>
    </row>
    <row r="115" spans="4:72" ht="10.9" customHeight="1">
      <c r="D115" s="114"/>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6"/>
      <c r="BP115" s="63"/>
      <c r="BQ115" s="64"/>
      <c r="BR115" s="64"/>
      <c r="BS115" s="64"/>
      <c r="BT115" s="65"/>
    </row>
    <row r="116" spans="4:72" ht="10.9" customHeight="1">
      <c r="D116" s="114"/>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c r="BE116" s="115"/>
      <c r="BF116" s="115"/>
      <c r="BG116" s="115"/>
      <c r="BH116" s="115"/>
      <c r="BI116" s="115"/>
      <c r="BJ116" s="115"/>
      <c r="BK116" s="115"/>
      <c r="BL116" s="116"/>
      <c r="BP116" s="63"/>
      <c r="BQ116" s="64"/>
      <c r="BR116" s="64"/>
      <c r="BS116" s="64"/>
      <c r="BT116" s="65"/>
    </row>
    <row r="117" spans="4:72" ht="10.9" customHeight="1">
      <c r="D117" s="114"/>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6"/>
      <c r="BP117" s="63"/>
      <c r="BQ117" s="64"/>
      <c r="BR117" s="64"/>
      <c r="BS117" s="64"/>
      <c r="BT117" s="65"/>
    </row>
    <row r="118" spans="4:72" ht="10.9" customHeight="1">
      <c r="D118" s="114"/>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6"/>
      <c r="BP118" s="63"/>
      <c r="BQ118" s="64"/>
      <c r="BR118" s="64"/>
      <c r="BS118" s="64"/>
      <c r="BT118" s="65"/>
    </row>
    <row r="119" spans="4:72" ht="10.9" customHeight="1">
      <c r="D119" s="114"/>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6"/>
      <c r="BP119" s="63"/>
      <c r="BQ119" s="64"/>
      <c r="BR119" s="64"/>
      <c r="BS119" s="64"/>
      <c r="BT119" s="65"/>
    </row>
    <row r="120" spans="4:72" ht="10.9" customHeight="1">
      <c r="D120" s="117"/>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118"/>
      <c r="BE120" s="118"/>
      <c r="BF120" s="118"/>
      <c r="BG120" s="118"/>
      <c r="BH120" s="118"/>
      <c r="BI120" s="118"/>
      <c r="BJ120" s="118"/>
      <c r="BK120" s="118"/>
      <c r="BL120" s="119"/>
      <c r="BP120" s="63"/>
      <c r="BQ120" s="64"/>
      <c r="BR120" s="64"/>
      <c r="BS120" s="64"/>
      <c r="BT120" s="65"/>
    </row>
    <row r="121" spans="4:72" ht="13.5" customHeight="1">
      <c r="D121" s="111">
        <f>+index!M26</f>
        <v>0</v>
      </c>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7"/>
      <c r="BP121" s="63"/>
      <c r="BQ121" s="64"/>
      <c r="BR121" s="64"/>
      <c r="BS121" s="64"/>
      <c r="BT121" s="65"/>
    </row>
    <row r="122" spans="4:72" ht="13.5" customHeight="1">
      <c r="D122" s="138"/>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39"/>
      <c r="BI122" s="139"/>
      <c r="BJ122" s="139"/>
      <c r="BK122" s="139"/>
      <c r="BL122" s="140"/>
      <c r="BP122" s="63"/>
      <c r="BQ122" s="64"/>
      <c r="BR122" s="64"/>
      <c r="BS122" s="64"/>
      <c r="BT122" s="65"/>
    </row>
    <row r="123" spans="4:72" ht="13.5" customHeight="1">
      <c r="D123" s="138"/>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39"/>
      <c r="BI123" s="139"/>
      <c r="BJ123" s="139"/>
      <c r="BK123" s="139"/>
      <c r="BL123" s="140"/>
      <c r="BP123" s="63"/>
      <c r="BQ123" s="64"/>
      <c r="BR123" s="64"/>
      <c r="BS123" s="64"/>
      <c r="BT123" s="65"/>
    </row>
    <row r="124" spans="4:72" ht="13.5" customHeight="1">
      <c r="D124" s="138"/>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39"/>
      <c r="BI124" s="139"/>
      <c r="BJ124" s="139"/>
      <c r="BK124" s="139"/>
      <c r="BL124" s="140"/>
      <c r="BP124" s="63"/>
      <c r="BQ124" s="64"/>
      <c r="BR124" s="64"/>
      <c r="BS124" s="64"/>
      <c r="BT124" s="65"/>
    </row>
    <row r="125" spans="4:72" ht="13.5" customHeight="1">
      <c r="D125" s="138"/>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39"/>
      <c r="BI125" s="139"/>
      <c r="BJ125" s="139"/>
      <c r="BK125" s="139"/>
      <c r="BL125" s="140"/>
      <c r="BP125" s="63"/>
      <c r="BQ125" s="64"/>
      <c r="BR125" s="64"/>
      <c r="BS125" s="64"/>
      <c r="BT125" s="65"/>
    </row>
    <row r="126" spans="4:72" ht="13.5" customHeight="1">
      <c r="D126" s="138"/>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39"/>
      <c r="BI126" s="139"/>
      <c r="BJ126" s="139"/>
      <c r="BK126" s="139"/>
      <c r="BL126" s="140"/>
      <c r="BP126" s="63"/>
      <c r="BQ126" s="64"/>
      <c r="BR126" s="64"/>
      <c r="BS126" s="64"/>
      <c r="BT126" s="65"/>
    </row>
    <row r="127" spans="4:72" ht="13.5" customHeight="1">
      <c r="D127" s="138"/>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39"/>
      <c r="BI127" s="139"/>
      <c r="BJ127" s="139"/>
      <c r="BK127" s="139"/>
      <c r="BL127" s="140"/>
      <c r="BP127" s="63"/>
      <c r="BQ127" s="64"/>
      <c r="BR127" s="64"/>
      <c r="BS127" s="64"/>
      <c r="BT127" s="65"/>
    </row>
    <row r="128" spans="4:72" ht="13.5" customHeight="1">
      <c r="D128" s="141"/>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3"/>
      <c r="BP128" s="63"/>
      <c r="BQ128" s="64"/>
      <c r="BR128" s="64"/>
      <c r="BS128" s="64"/>
      <c r="BT128" s="65"/>
    </row>
    <row r="129" spans="4:72" ht="9" customHeight="1">
      <c r="D129" s="121">
        <f>+index!M29</f>
        <v>0</v>
      </c>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3"/>
      <c r="BP129" s="63"/>
      <c r="BQ129" s="64"/>
      <c r="BR129" s="64"/>
      <c r="BS129" s="64"/>
      <c r="BT129" s="65"/>
    </row>
    <row r="130" spans="4:72" ht="9" customHeight="1">
      <c r="D130" s="124"/>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6"/>
      <c r="BP130" s="63"/>
      <c r="BQ130" s="64"/>
      <c r="BR130" s="64"/>
      <c r="BS130" s="64"/>
      <c r="BT130" s="65"/>
    </row>
    <row r="131" spans="4:72" ht="9" customHeight="1">
      <c r="D131" s="124"/>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6"/>
      <c r="BP131" s="63"/>
      <c r="BQ131" s="64"/>
      <c r="BR131" s="64"/>
      <c r="BS131" s="64"/>
      <c r="BT131" s="65"/>
    </row>
    <row r="132" spans="4:72" ht="9" customHeight="1">
      <c r="D132" s="124"/>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6"/>
      <c r="BP132" s="63"/>
      <c r="BQ132" s="64"/>
      <c r="BR132" s="64"/>
      <c r="BS132" s="64"/>
      <c r="BT132" s="65"/>
    </row>
    <row r="133" spans="4:72" ht="9" customHeight="1">
      <c r="D133" s="124"/>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6"/>
      <c r="BP133" s="63"/>
      <c r="BQ133" s="64"/>
      <c r="BR133" s="64"/>
      <c r="BS133" s="64"/>
      <c r="BT133" s="65"/>
    </row>
    <row r="134" spans="4:72" ht="9" customHeight="1">
      <c r="D134" s="124"/>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6"/>
      <c r="BP134" s="63"/>
      <c r="BQ134" s="64"/>
      <c r="BR134" s="64"/>
      <c r="BS134" s="64"/>
      <c r="BT134" s="65"/>
    </row>
    <row r="135" spans="4:72" ht="9" customHeight="1">
      <c r="D135" s="124"/>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6"/>
      <c r="BP135" s="63"/>
      <c r="BQ135" s="64"/>
      <c r="BR135" s="64"/>
      <c r="BS135" s="64"/>
      <c r="BT135" s="65"/>
    </row>
    <row r="136" spans="4:72" ht="9" customHeight="1">
      <c r="D136" s="124"/>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6"/>
      <c r="BP136" s="63"/>
      <c r="BQ136" s="64"/>
      <c r="BR136" s="64"/>
      <c r="BS136" s="64"/>
      <c r="BT136" s="65"/>
    </row>
    <row r="137" spans="4:72" ht="9" customHeight="1">
      <c r="D137" s="124"/>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6"/>
      <c r="BP137" s="63"/>
      <c r="BQ137" s="64"/>
      <c r="BR137" s="64"/>
      <c r="BS137" s="64"/>
      <c r="BT137" s="65"/>
    </row>
    <row r="138" spans="4:72" ht="9" customHeight="1">
      <c r="D138" s="124"/>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6"/>
      <c r="BP138" s="63"/>
      <c r="BQ138" s="64"/>
      <c r="BR138" s="64"/>
      <c r="BS138" s="64"/>
      <c r="BT138" s="65"/>
    </row>
    <row r="139" spans="4:72" ht="9" customHeight="1">
      <c r="D139" s="124"/>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6"/>
      <c r="BP139" s="63"/>
      <c r="BQ139" s="64"/>
      <c r="BR139" s="64"/>
      <c r="BS139" s="64"/>
      <c r="BT139" s="65"/>
    </row>
    <row r="140" spans="4:72" ht="9" customHeight="1">
      <c r="D140" s="127"/>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c r="AS140" s="128"/>
      <c r="AT140" s="128"/>
      <c r="AU140" s="128"/>
      <c r="AV140" s="128"/>
      <c r="AW140" s="128"/>
      <c r="AX140" s="128"/>
      <c r="AY140" s="128"/>
      <c r="AZ140" s="128"/>
      <c r="BA140" s="128"/>
      <c r="BB140" s="128"/>
      <c r="BC140" s="128"/>
      <c r="BD140" s="128"/>
      <c r="BE140" s="128"/>
      <c r="BF140" s="128"/>
      <c r="BG140" s="128"/>
      <c r="BH140" s="128"/>
      <c r="BI140" s="128"/>
      <c r="BJ140" s="128"/>
      <c r="BK140" s="128"/>
      <c r="BL140" s="129"/>
      <c r="BP140" s="63"/>
      <c r="BQ140" s="64"/>
      <c r="BR140" s="64"/>
      <c r="BS140" s="64"/>
      <c r="BT140" s="65"/>
    </row>
    <row r="141" spans="4:72" ht="13.5" customHeight="1">
      <c r="BP141" s="66">
        <f>+index!M29</f>
        <v>0</v>
      </c>
      <c r="BQ141" s="67"/>
      <c r="BR141" s="67"/>
      <c r="BS141" s="67"/>
      <c r="BT141" s="68"/>
    </row>
    <row r="142" spans="4:72" ht="13.5" customHeight="1">
      <c r="BP142" s="66"/>
      <c r="BQ142" s="67"/>
      <c r="BR142" s="67"/>
      <c r="BS142" s="67"/>
      <c r="BT142" s="68"/>
    </row>
    <row r="143" spans="4:72" ht="13.5" customHeight="1">
      <c r="D143" s="120"/>
      <c r="E143" s="120"/>
      <c r="F143" s="120"/>
      <c r="G143" s="120"/>
      <c r="H143" s="120"/>
      <c r="I143" s="120"/>
      <c r="J143" s="120"/>
      <c r="K143" s="120"/>
      <c r="L143" s="120"/>
      <c r="M143" s="120"/>
      <c r="N143" s="120"/>
      <c r="O143" s="120"/>
      <c r="P143" s="120"/>
      <c r="Q143" s="120"/>
      <c r="R143" s="120"/>
      <c r="S143" s="120"/>
      <c r="T143" s="120"/>
      <c r="U143" s="120"/>
      <c r="BP143" s="66"/>
      <c r="BQ143" s="67"/>
      <c r="BR143" s="67"/>
      <c r="BS143" s="67"/>
      <c r="BT143" s="68"/>
    </row>
    <row r="144" spans="4:72" ht="13.5" customHeight="1">
      <c r="BP144" s="66"/>
      <c r="BQ144" s="67"/>
      <c r="BR144" s="67"/>
      <c r="BS144" s="67"/>
      <c r="BT144" s="68"/>
    </row>
    <row r="145" spans="4:72" ht="13.5" customHeight="1">
      <c r="D145" s="72" t="s">
        <v>41</v>
      </c>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c r="BI145" s="73"/>
      <c r="BJ145" s="73"/>
      <c r="BK145" s="73"/>
      <c r="BL145" s="74"/>
      <c r="BP145" s="66"/>
      <c r="BQ145" s="67"/>
      <c r="BR145" s="67"/>
      <c r="BS145" s="67"/>
      <c r="BT145" s="68"/>
    </row>
    <row r="146" spans="4:72" ht="13.5" customHeight="1">
      <c r="D146" s="75"/>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7"/>
      <c r="BP146" s="66"/>
      <c r="BQ146" s="67"/>
      <c r="BR146" s="67"/>
      <c r="BS146" s="67"/>
      <c r="BT146" s="68"/>
    </row>
    <row r="147" spans="4:72" ht="13.5" customHeight="1">
      <c r="D147" s="75"/>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7"/>
      <c r="BP147" s="66"/>
      <c r="BQ147" s="67"/>
      <c r="BR147" s="67"/>
      <c r="BS147" s="67"/>
      <c r="BT147" s="68"/>
    </row>
    <row r="148" spans="4:72" ht="13.5" customHeight="1">
      <c r="D148" s="75"/>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7"/>
      <c r="BP148" s="66"/>
      <c r="BQ148" s="67"/>
      <c r="BR148" s="67"/>
      <c r="BS148" s="67"/>
      <c r="BT148" s="68"/>
    </row>
    <row r="149" spans="4:72" ht="13.5" customHeight="1">
      <c r="D149" s="75"/>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7"/>
      <c r="BP149" s="66"/>
      <c r="BQ149" s="67"/>
      <c r="BR149" s="67"/>
      <c r="BS149" s="67"/>
      <c r="BT149" s="68"/>
    </row>
    <row r="150" spans="4:72" ht="13.5" customHeight="1">
      <c r="D150" s="75"/>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7"/>
      <c r="BP150" s="66"/>
      <c r="BQ150" s="67"/>
      <c r="BR150" s="67"/>
      <c r="BS150" s="67"/>
      <c r="BT150" s="68"/>
    </row>
    <row r="151" spans="4:72" ht="13.5" customHeight="1">
      <c r="D151" s="75"/>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7"/>
      <c r="BP151" s="66"/>
      <c r="BQ151" s="67"/>
      <c r="BR151" s="67"/>
      <c r="BS151" s="67"/>
      <c r="BT151" s="68"/>
    </row>
    <row r="152" spans="4:72" ht="13.5" customHeight="1">
      <c r="D152" s="75"/>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7"/>
      <c r="BP152" s="66"/>
      <c r="BQ152" s="67"/>
      <c r="BR152" s="67"/>
      <c r="BS152" s="67"/>
      <c r="BT152" s="68"/>
    </row>
    <row r="153" spans="4:72" ht="13.5" customHeight="1">
      <c r="D153" s="75"/>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7"/>
      <c r="BP153" s="66"/>
      <c r="BQ153" s="67"/>
      <c r="BR153" s="67"/>
      <c r="BS153" s="67"/>
      <c r="BT153" s="68"/>
    </row>
    <row r="154" spans="4:72" ht="13.5" customHeight="1">
      <c r="D154" s="75"/>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7"/>
      <c r="BP154" s="66"/>
      <c r="BQ154" s="67"/>
      <c r="BR154" s="67"/>
      <c r="BS154" s="67"/>
      <c r="BT154" s="68"/>
    </row>
    <row r="155" spans="4:72" ht="13.5" customHeight="1">
      <c r="D155" s="75"/>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7"/>
      <c r="BP155" s="66"/>
      <c r="BQ155" s="67"/>
      <c r="BR155" s="67"/>
      <c r="BS155" s="67"/>
      <c r="BT155" s="68"/>
    </row>
    <row r="156" spans="4:72" ht="13.5" customHeight="1">
      <c r="D156" s="75"/>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7"/>
      <c r="BP156" s="66"/>
      <c r="BQ156" s="67"/>
      <c r="BR156" s="67"/>
      <c r="BS156" s="67"/>
      <c r="BT156" s="68"/>
    </row>
    <row r="157" spans="4:72" ht="13.5" customHeight="1">
      <c r="D157" s="75"/>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7"/>
      <c r="BP157" s="66"/>
      <c r="BQ157" s="67"/>
      <c r="BR157" s="67"/>
      <c r="BS157" s="67"/>
      <c r="BT157" s="68"/>
    </row>
    <row r="158" spans="4:72" ht="13.5" customHeight="1">
      <c r="D158" s="75"/>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7"/>
      <c r="BP158" s="66"/>
      <c r="BQ158" s="67"/>
      <c r="BR158" s="67"/>
      <c r="BS158" s="67"/>
      <c r="BT158" s="68"/>
    </row>
    <row r="159" spans="4:72" ht="13.5" customHeight="1">
      <c r="D159" s="75"/>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7"/>
      <c r="BP159" s="66"/>
      <c r="BQ159" s="67"/>
      <c r="BR159" s="67"/>
      <c r="BS159" s="67"/>
      <c r="BT159" s="68"/>
    </row>
    <row r="160" spans="4:72" ht="13.5" customHeight="1">
      <c r="D160" s="75"/>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7"/>
      <c r="BM160" s="3"/>
      <c r="BN160" s="3"/>
      <c r="BO160" s="3"/>
      <c r="BP160" s="66"/>
      <c r="BQ160" s="67"/>
      <c r="BR160" s="67"/>
      <c r="BS160" s="67"/>
      <c r="BT160" s="68"/>
    </row>
    <row r="161" spans="4:72" ht="13.5" customHeight="1">
      <c r="D161" s="75"/>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7"/>
      <c r="BM161" s="3"/>
      <c r="BN161" s="3"/>
      <c r="BO161" s="3"/>
      <c r="BP161" s="66"/>
      <c r="BQ161" s="67"/>
      <c r="BR161" s="67"/>
      <c r="BS161" s="67"/>
      <c r="BT161" s="68"/>
    </row>
    <row r="162" spans="4:72" ht="13.5" customHeight="1">
      <c r="D162" s="75"/>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7"/>
      <c r="BM162" s="3"/>
      <c r="BN162" s="3"/>
      <c r="BO162" s="3"/>
      <c r="BP162" s="66"/>
      <c r="BQ162" s="67"/>
      <c r="BR162" s="67"/>
      <c r="BS162" s="67"/>
      <c r="BT162" s="68"/>
    </row>
    <row r="163" spans="4:72" ht="13.5" customHeight="1">
      <c r="D163" s="75"/>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7"/>
      <c r="BM163" s="3"/>
      <c r="BN163" s="3"/>
      <c r="BO163" s="3"/>
      <c r="BP163" s="66"/>
      <c r="BQ163" s="67"/>
      <c r="BR163" s="67"/>
      <c r="BS163" s="67"/>
      <c r="BT163" s="68"/>
    </row>
    <row r="164" spans="4:72" ht="13.5" customHeight="1">
      <c r="D164" s="75"/>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7"/>
      <c r="BM164" s="3"/>
      <c r="BN164" s="3"/>
      <c r="BO164" s="3"/>
      <c r="BP164" s="66"/>
      <c r="BQ164" s="67"/>
      <c r="BR164" s="67"/>
      <c r="BS164" s="67"/>
      <c r="BT164" s="68"/>
    </row>
    <row r="165" spans="4:72" ht="13.5" customHeight="1">
      <c r="D165" s="75"/>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7"/>
      <c r="BM165" s="3"/>
      <c r="BN165" s="3"/>
      <c r="BO165" s="3"/>
      <c r="BP165" s="66"/>
      <c r="BQ165" s="67"/>
      <c r="BR165" s="67"/>
      <c r="BS165" s="67"/>
      <c r="BT165" s="68"/>
    </row>
    <row r="166" spans="4:72" ht="13.5" customHeight="1">
      <c r="D166" s="75"/>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c r="BI166" s="76"/>
      <c r="BJ166" s="76"/>
      <c r="BK166" s="76"/>
      <c r="BL166" s="77"/>
      <c r="BM166" s="3"/>
      <c r="BN166" s="3"/>
      <c r="BO166" s="3"/>
      <c r="BP166" s="66"/>
      <c r="BQ166" s="67"/>
      <c r="BR166" s="67"/>
      <c r="BS166" s="67"/>
      <c r="BT166" s="68"/>
    </row>
    <row r="167" spans="4:72" ht="10.9" customHeight="1">
      <c r="D167" s="75"/>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7"/>
      <c r="BM167" s="3"/>
      <c r="BN167" s="3"/>
      <c r="BO167" s="3"/>
      <c r="BP167" s="66"/>
      <c r="BQ167" s="67"/>
      <c r="BR167" s="67"/>
      <c r="BS167" s="67"/>
      <c r="BT167" s="68"/>
    </row>
    <row r="168" spans="4:72" ht="10.9" customHeight="1">
      <c r="D168" s="75"/>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7"/>
      <c r="BM168" s="3"/>
      <c r="BN168" s="3"/>
      <c r="BO168" s="3"/>
      <c r="BP168" s="66"/>
      <c r="BQ168" s="67"/>
      <c r="BR168" s="67"/>
      <c r="BS168" s="67"/>
      <c r="BT168" s="68"/>
    </row>
    <row r="169" spans="4:72" ht="10.9" customHeight="1">
      <c r="D169" s="75"/>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7"/>
      <c r="BM169" s="3"/>
      <c r="BN169" s="3"/>
      <c r="BO169" s="3"/>
      <c r="BP169" s="66"/>
      <c r="BQ169" s="67"/>
      <c r="BR169" s="67"/>
      <c r="BS169" s="67"/>
      <c r="BT169" s="68"/>
    </row>
    <row r="170" spans="4:72" ht="10.9" customHeight="1">
      <c r="D170" s="78"/>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79"/>
      <c r="BI170" s="79"/>
      <c r="BJ170" s="79"/>
      <c r="BK170" s="79"/>
      <c r="BL170" s="80"/>
      <c r="BP170" s="69"/>
      <c r="BQ170" s="70"/>
      <c r="BR170" s="70"/>
      <c r="BS170" s="70"/>
      <c r="BT170" s="71"/>
    </row>
    <row r="171" spans="4:72">
      <c r="BL171" s="3"/>
    </row>
    <row r="172" spans="4:72">
      <c r="BL172" s="3"/>
    </row>
    <row r="182" ht="15.75" customHeight="1"/>
    <row r="194" ht="15.75" customHeight="1"/>
    <row r="206" ht="13.5" customHeight="1"/>
    <row r="208" ht="13.5" customHeight="1"/>
    <row r="209" ht="15" customHeight="1"/>
    <row r="218" ht="13.5" customHeight="1"/>
    <row r="220" ht="13.5" customHeight="1"/>
    <row r="221" ht="15" customHeight="1"/>
    <row r="230" ht="13.5" customHeight="1"/>
    <row r="232" ht="13.5" customHeight="1"/>
    <row r="233" ht="13.15" customHeight="1"/>
    <row r="242" ht="13.5" customHeight="1"/>
    <row r="243" ht="13.15" customHeight="1"/>
    <row r="244" ht="13.5" customHeight="1"/>
    <row r="245" ht="13.15" customHeight="1"/>
    <row r="254" ht="13.5" customHeight="1"/>
    <row r="255" ht="13.15" customHeight="1"/>
    <row r="256" ht="13.5" customHeight="1"/>
    <row r="257" ht="13.15" customHeight="1"/>
    <row r="269" ht="13.15" customHeight="1"/>
    <row r="279" ht="13.15" customHeight="1"/>
    <row r="281" ht="13.15" customHeight="1"/>
  </sheetData>
  <sheetProtection algorithmName="SHA-512" hashValue="kvsXli84VQn8cKDR/Rclhtb//eA0IVs0L2JUwmfXAk6RMJO3ACVnUSJwL8G4jAMfIqzzbmj1XvpGqArT6Dh48Q==" saltValue="wNarpunH7kWf0GcGmcpi6g==" spinCount="100000" sheet="1" objects="1" scenarios="1" selectLockedCells="1"/>
  <mergeCells count="46">
    <mergeCell ref="C20:W21"/>
    <mergeCell ref="C12:BT13"/>
    <mergeCell ref="X14:BT15"/>
    <mergeCell ref="X18:BT19"/>
    <mergeCell ref="X20:BT21"/>
    <mergeCell ref="C18:W19"/>
    <mergeCell ref="C14:W15"/>
    <mergeCell ref="C16:V17"/>
    <mergeCell ref="X16:BT17"/>
    <mergeCell ref="BP66:BT96"/>
    <mergeCell ref="C27:BM28"/>
    <mergeCell ref="C29:BM30"/>
    <mergeCell ref="C31:BM32"/>
    <mergeCell ref="C33:BM34"/>
    <mergeCell ref="BN27:BT28"/>
    <mergeCell ref="BN31:BT32"/>
    <mergeCell ref="BN33:BT34"/>
    <mergeCell ref="BN29:BT30"/>
    <mergeCell ref="BN47:BT48"/>
    <mergeCell ref="C45:BM46"/>
    <mergeCell ref="C35:BM36"/>
    <mergeCell ref="BN37:BT38"/>
    <mergeCell ref="BN39:BT40"/>
    <mergeCell ref="BN41:BT42"/>
    <mergeCell ref="BN43:BT44"/>
    <mergeCell ref="BN35:BT36"/>
    <mergeCell ref="C37:BM38"/>
    <mergeCell ref="C43:BM44"/>
    <mergeCell ref="C39:BM40"/>
    <mergeCell ref="C41:BM42"/>
    <mergeCell ref="BP97:BT140"/>
    <mergeCell ref="BP141:BT170"/>
    <mergeCell ref="D145:BL170"/>
    <mergeCell ref="BN45:BT46"/>
    <mergeCell ref="C47:BM48"/>
    <mergeCell ref="C49:BM50"/>
    <mergeCell ref="D86:BL93"/>
    <mergeCell ref="D94:BL105"/>
    <mergeCell ref="D106:BL108"/>
    <mergeCell ref="D112:BL120"/>
    <mergeCell ref="D143:U143"/>
    <mergeCell ref="D129:BL140"/>
    <mergeCell ref="BP62:BT65"/>
    <mergeCell ref="D121:BL128"/>
    <mergeCell ref="BN49:BT50"/>
    <mergeCell ref="D64:BL80"/>
  </mergeCells>
  <phoneticPr fontId="2"/>
  <conditionalFormatting sqref="D129">
    <cfRule type="cellIs" dxfId="6" priority="31" operator="equal">
      <formula>0</formula>
    </cfRule>
  </conditionalFormatting>
  <conditionalFormatting sqref="D94:BL105">
    <cfRule type="expression" dxfId="5" priority="1">
      <formula>D94&lt;&gt;""</formula>
    </cfRule>
  </conditionalFormatting>
  <conditionalFormatting sqref="X16">
    <cfRule type="cellIs" dxfId="4" priority="2" operator="equal">
      <formula>0</formula>
    </cfRule>
  </conditionalFormatting>
  <conditionalFormatting sqref="X18">
    <cfRule type="cellIs" dxfId="3" priority="34" operator="equal">
      <formula>0</formula>
    </cfRule>
  </conditionalFormatting>
  <conditionalFormatting sqref="BP66">
    <cfRule type="expression" dxfId="2" priority="5">
      <formula>BP66&lt;&gt;""</formula>
    </cfRule>
  </conditionalFormatting>
  <conditionalFormatting sqref="BY94:EG105">
    <cfRule type="cellIs" dxfId="1" priority="28" operator="equal">
      <formula>0</formula>
    </cfRule>
  </conditionalFormatting>
  <conditionalFormatting sqref="BY107:EG118">
    <cfRule type="cellIs" dxfId="0" priority="27" operator="equal">
      <formula>0</formula>
    </cfRule>
  </conditionalFormatting>
  <printOptions horizontalCentered="1"/>
  <pageMargins left="0.19685039370078741" right="0.19685039370078741" top="0.19685039370078741" bottom="0.19685039370078741" header="0.31496062992125984" footer="0.31496062992125984"/>
  <pageSetup paperSize="9" scale="57" fitToHeight="0" orientation="portrait" r:id="rId1"/>
  <rowBreaks count="5" manualBreakCount="5">
    <brk id="53" min="1" max="74" man="1"/>
    <brk id="171" min="1" max="74" man="1"/>
    <brk id="277" min="1" max="74"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2025-08-04T05:20:04Z</dcterms:modified>
</cp:coreProperties>
</file>