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585" yWindow="0" windowWidth="9630" windowHeight="11925" tabRatio="545"/>
  </bookViews>
  <sheets>
    <sheet name="定型様式６－２" sheetId="9" r:id="rId1"/>
  </sheets>
  <definedNames>
    <definedName name="_xlnm.Print_Area" localSheetId="0">'定型様式６－２'!$A$1:$CN$227</definedName>
  </definedNames>
  <calcPr calcId="145621"/>
</workbook>
</file>

<file path=xl/calcChain.xml><?xml version="1.0" encoding="utf-8"?>
<calcChain xmlns="http://schemas.openxmlformats.org/spreadsheetml/2006/main">
  <c r="BE209" i="9" l="1"/>
  <c r="L209" i="9"/>
  <c r="L206" i="9"/>
  <c r="BJ153" i="9"/>
  <c r="AU153" i="9"/>
  <c r="H152" i="9"/>
  <c r="A152" i="9"/>
  <c r="BJ101" i="9" l="1"/>
  <c r="AU101" i="9"/>
  <c r="H100" i="9"/>
  <c r="A100" i="9"/>
</calcChain>
</file>

<file path=xl/sharedStrings.xml><?xml version="1.0" encoding="utf-8"?>
<sst xmlns="http://schemas.openxmlformats.org/spreadsheetml/2006/main" count="185" uniqueCount="133">
  <si>
    <t>申請No.</t>
    <rPh sb="0" eb="2">
      <t>シンセイ</t>
    </rPh>
    <phoneticPr fontId="20"/>
  </si>
  <si>
    <t>パッケージ型番</t>
    <rPh sb="5" eb="7">
      <t>カタバン</t>
    </rPh>
    <phoneticPr fontId="20"/>
  </si>
  <si>
    <t>No.</t>
    <phoneticPr fontId="20"/>
  </si>
  <si>
    <t>システム概要</t>
    <phoneticPr fontId="20"/>
  </si>
  <si>
    <t>※　系統連系等、ECHONET Lite対応、太陽光発電システム連携がある場合は、接続先までの範囲を記入すること。</t>
    <rPh sb="2" eb="6">
      <t>ケイトウレンケイ</t>
    </rPh>
    <rPh sb="37" eb="39">
      <t>バアイ</t>
    </rPh>
    <rPh sb="50" eb="52">
      <t>キニュウ</t>
    </rPh>
    <phoneticPr fontId="20"/>
  </si>
  <si>
    <t>配線系統図欄に収まらない場合は、別途用紙（最大A3サイズ）を作成し提出すること。</t>
    <rPh sb="7" eb="8">
      <t>オサ</t>
    </rPh>
    <phoneticPr fontId="20"/>
  </si>
  <si>
    <t>※　対象となる蓄電システムのパッケージ型番に含まれる範囲は朱書きすること。</t>
    <phoneticPr fontId="20"/>
  </si>
  <si>
    <t>製 品 名</t>
    <rPh sb="0" eb="1">
      <t>セイ</t>
    </rPh>
    <rPh sb="2" eb="3">
      <t>ヒン</t>
    </rPh>
    <rPh sb="4" eb="5">
      <t>メイ</t>
    </rPh>
    <phoneticPr fontId="20"/>
  </si>
  <si>
    <t>型 番</t>
    <rPh sb="0" eb="1">
      <t>カタ</t>
    </rPh>
    <rPh sb="2" eb="3">
      <t>バン</t>
    </rPh>
    <phoneticPr fontId="20"/>
  </si>
  <si>
    <t>用 途</t>
    <rPh sb="0" eb="1">
      <t>ヨウ</t>
    </rPh>
    <rPh sb="2" eb="3">
      <t>ト</t>
    </rPh>
    <phoneticPr fontId="20"/>
  </si>
  <si>
    <t>■ 申請蓄電システム</t>
    <rPh sb="2" eb="4">
      <t>シンセイ</t>
    </rPh>
    <rPh sb="4" eb="6">
      <t>チクデン</t>
    </rPh>
    <phoneticPr fontId="20"/>
  </si>
  <si>
    <t>■ パッケージ型番構成品情報</t>
    <rPh sb="7" eb="9">
      <t>カタバン</t>
    </rPh>
    <rPh sb="9" eb="11">
      <t>コウセイ</t>
    </rPh>
    <rPh sb="11" eb="12">
      <t>ヒン</t>
    </rPh>
    <rPh sb="12" eb="14">
      <t>ジョウホウ</t>
    </rPh>
    <phoneticPr fontId="20"/>
  </si>
  <si>
    <t>■ 蓄電システム配線系統図</t>
    <rPh sb="2" eb="4">
      <t>チクデン</t>
    </rPh>
    <rPh sb="8" eb="10">
      <t>ハイセン</t>
    </rPh>
    <rPh sb="10" eb="13">
      <t>ケイトウズ</t>
    </rPh>
    <phoneticPr fontId="20"/>
  </si>
  <si>
    <t>蓄電システム技術情報一覧</t>
    <rPh sb="0" eb="2">
      <t>チクデン</t>
    </rPh>
    <rPh sb="6" eb="8">
      <t>ギジュツ</t>
    </rPh>
    <rPh sb="8" eb="10">
      <t>ジョウホウ</t>
    </rPh>
    <rPh sb="10" eb="12">
      <t>イチラン</t>
    </rPh>
    <phoneticPr fontId="20"/>
  </si>
  <si>
    <t>認証番号</t>
    <rPh sb="0" eb="2">
      <t>ニンショウ</t>
    </rPh>
    <rPh sb="2" eb="4">
      <t>バンゴウ</t>
    </rPh>
    <phoneticPr fontId="20"/>
  </si>
  <si>
    <t>認証日</t>
    <rPh sb="0" eb="2">
      <t>ニンショウ</t>
    </rPh>
    <rPh sb="2" eb="3">
      <t>ビ</t>
    </rPh>
    <phoneticPr fontId="20"/>
  </si>
  <si>
    <t>保証書等の雛型</t>
    <phoneticPr fontId="20"/>
  </si>
  <si>
    <t>銘板サンプル</t>
    <phoneticPr fontId="20"/>
  </si>
  <si>
    <t>※　パッケージ型番・製造番号・機器製造事業者名が印字される箇所にマークを入れること。</t>
    <rPh sb="7" eb="9">
      <t>カタバン</t>
    </rPh>
    <rPh sb="10" eb="12">
      <t>セイゾウ</t>
    </rPh>
    <rPh sb="12" eb="14">
      <t>バンゴウ</t>
    </rPh>
    <rPh sb="15" eb="17">
      <t>キキ</t>
    </rPh>
    <rPh sb="17" eb="19">
      <t>セイゾウ</t>
    </rPh>
    <rPh sb="19" eb="22">
      <t>ジギョウシャ</t>
    </rPh>
    <rPh sb="22" eb="23">
      <t>メイ</t>
    </rPh>
    <rPh sb="24" eb="26">
      <t>インジ</t>
    </rPh>
    <rPh sb="29" eb="31">
      <t>カショ</t>
    </rPh>
    <rPh sb="36" eb="37">
      <t>イ</t>
    </rPh>
    <phoneticPr fontId="20"/>
  </si>
  <si>
    <t>登録申請者</t>
    <rPh sb="0" eb="2">
      <t>トウロク</t>
    </rPh>
    <rPh sb="2" eb="5">
      <t>シンセイシャ</t>
    </rPh>
    <phoneticPr fontId="20"/>
  </si>
  <si>
    <t>■ 蓄電池部</t>
    <rPh sb="2" eb="4">
      <t>チクデン</t>
    </rPh>
    <rPh sb="4" eb="5">
      <t>チ</t>
    </rPh>
    <rPh sb="5" eb="6">
      <t>ブ</t>
    </rPh>
    <phoneticPr fontId="20"/>
  </si>
  <si>
    <t>蓄電池部情報</t>
    <rPh sb="0" eb="3">
      <t>チクデンチ</t>
    </rPh>
    <rPh sb="3" eb="4">
      <t>ブ</t>
    </rPh>
    <rPh sb="4" eb="6">
      <t>ジョウホウ</t>
    </rPh>
    <phoneticPr fontId="20"/>
  </si>
  <si>
    <t>認証機関</t>
    <rPh sb="0" eb="2">
      <t>ニンショウ</t>
    </rPh>
    <rPh sb="2" eb="4">
      <t>キカン</t>
    </rPh>
    <phoneticPr fontId="20"/>
  </si>
  <si>
    <t>認証取得企業</t>
    <rPh sb="0" eb="2">
      <t>ニンショウ</t>
    </rPh>
    <rPh sb="2" eb="4">
      <t>シュトク</t>
    </rPh>
    <rPh sb="4" eb="6">
      <t>キギョウ</t>
    </rPh>
    <phoneticPr fontId="20"/>
  </si>
  <si>
    <t>製造工場（事業所）</t>
    <rPh sb="0" eb="2">
      <t>セイゾウ</t>
    </rPh>
    <rPh sb="2" eb="4">
      <t>コウジョウ</t>
    </rPh>
    <rPh sb="5" eb="8">
      <t>ジギョウショ</t>
    </rPh>
    <phoneticPr fontId="20"/>
  </si>
  <si>
    <t>試験方法</t>
    <rPh sb="0" eb="2">
      <t>シケン</t>
    </rPh>
    <rPh sb="2" eb="4">
      <t>ホウホウ</t>
    </rPh>
    <phoneticPr fontId="20"/>
  </si>
  <si>
    <t>■ 蓄電システム</t>
    <rPh sb="2" eb="4">
      <t>チクデン</t>
    </rPh>
    <phoneticPr fontId="20"/>
  </si>
  <si>
    <t>蓄電システム情報</t>
    <rPh sb="0" eb="2">
      <t>チクデン</t>
    </rPh>
    <rPh sb="6" eb="8">
      <t>ジョウホウ</t>
    </rPh>
    <phoneticPr fontId="20"/>
  </si>
  <si>
    <t>安全基準</t>
    <rPh sb="0" eb="2">
      <t>アンゼン</t>
    </rPh>
    <rPh sb="2" eb="4">
      <t>キジュン</t>
    </rPh>
    <phoneticPr fontId="20"/>
  </si>
  <si>
    <t>初期実効容量（ＪＥＭ 1511）</t>
    <rPh sb="0" eb="2">
      <t>ショキ</t>
    </rPh>
    <rPh sb="2" eb="4">
      <t>ジッコウ</t>
    </rPh>
    <rPh sb="4" eb="6">
      <t>ヨウリョウ</t>
    </rPh>
    <phoneticPr fontId="20"/>
  </si>
  <si>
    <t>性能品質基準</t>
    <rPh sb="0" eb="2">
      <t>セイノウ</t>
    </rPh>
    <rPh sb="2" eb="4">
      <t>ヒンシツ</t>
    </rPh>
    <rPh sb="4" eb="6">
      <t>キジュン</t>
    </rPh>
    <phoneticPr fontId="20"/>
  </si>
  <si>
    <t>震災対策基準確認書</t>
    <rPh sb="0" eb="2">
      <t>シンサイ</t>
    </rPh>
    <rPh sb="2" eb="4">
      <t>タイサク</t>
    </rPh>
    <rPh sb="4" eb="6">
      <t>キジュン</t>
    </rPh>
    <rPh sb="6" eb="9">
      <t>カクニンショ</t>
    </rPh>
    <phoneticPr fontId="20"/>
  </si>
  <si>
    <t>試験分類</t>
    <rPh sb="0" eb="2">
      <t>シケン</t>
    </rPh>
    <rPh sb="2" eb="4">
      <t>ブンルイ</t>
    </rPh>
    <phoneticPr fontId="20"/>
  </si>
  <si>
    <t>■ ＥＣＨＯＮＥＴ Ｌｉｔｅ規格</t>
    <rPh sb="14" eb="16">
      <t>キカク</t>
    </rPh>
    <phoneticPr fontId="20"/>
  </si>
  <si>
    <t>ＥＣＨＯＮＥＴ Ｌｉｔｅ規格情報</t>
    <rPh sb="12" eb="14">
      <t>キカク</t>
    </rPh>
    <rPh sb="14" eb="16">
      <t>ジョウホウ</t>
    </rPh>
    <phoneticPr fontId="20"/>
  </si>
  <si>
    <t>■ 保証年数</t>
    <rPh sb="2" eb="4">
      <t>ホショウ</t>
    </rPh>
    <rPh sb="4" eb="6">
      <t>ネンスウ</t>
    </rPh>
    <phoneticPr fontId="20"/>
  </si>
  <si>
    <t>保証年数情報</t>
    <rPh sb="0" eb="2">
      <t>ホショウ</t>
    </rPh>
    <rPh sb="2" eb="4">
      <t>ネンスウ</t>
    </rPh>
    <rPh sb="4" eb="6">
      <t>ジョウホウ</t>
    </rPh>
    <phoneticPr fontId="20"/>
  </si>
  <si>
    <t>サイクル試験による性能年数</t>
    <rPh sb="4" eb="6">
      <t>シケン</t>
    </rPh>
    <rPh sb="9" eb="11">
      <t>セイノウ</t>
    </rPh>
    <rPh sb="11" eb="13">
      <t>ネンスウ</t>
    </rPh>
    <phoneticPr fontId="20"/>
  </si>
  <si>
    <t>ＳＩＩに登録する保証年数</t>
    <rPh sb="4" eb="6">
      <t>トウロク</t>
    </rPh>
    <rPh sb="8" eb="10">
      <t>ホショウ</t>
    </rPh>
    <rPh sb="10" eb="12">
      <t>ネンスウ</t>
    </rPh>
    <phoneticPr fontId="20"/>
  </si>
  <si>
    <t>※　パッケージ型番・製造番号・機器製造事業者名が打刻される箇所にマークを入れること。</t>
    <phoneticPr fontId="20"/>
  </si>
  <si>
    <t>蓄電システム型番</t>
    <rPh sb="0" eb="2">
      <t>チクデン</t>
    </rPh>
    <rPh sb="6" eb="8">
      <t>カタバン</t>
    </rPh>
    <phoneticPr fontId="20"/>
  </si>
  <si>
    <t>■ その他</t>
    <rPh sb="4" eb="5">
      <t>タ</t>
    </rPh>
    <phoneticPr fontId="20"/>
  </si>
  <si>
    <t>再生可能蓄電モードを有することが確認できる書類名</t>
    <rPh sb="0" eb="2">
      <t>サイセイ</t>
    </rPh>
    <rPh sb="2" eb="4">
      <t>カノウ</t>
    </rPh>
    <rPh sb="4" eb="6">
      <t>チクデン</t>
    </rPh>
    <rPh sb="10" eb="11">
      <t>ユウ</t>
    </rPh>
    <rPh sb="16" eb="18">
      <t>カクニン</t>
    </rPh>
    <rPh sb="21" eb="23">
      <t>ショルイ</t>
    </rPh>
    <rPh sb="23" eb="24">
      <t>メイ</t>
    </rPh>
    <phoneticPr fontId="20"/>
  </si>
  <si>
    <t>■ メーカー情報</t>
    <rPh sb="6" eb="8">
      <t>ジョウホウ</t>
    </rPh>
    <phoneticPr fontId="20"/>
  </si>
  <si>
    <t>ＯＥＭ等企業情報</t>
    <rPh sb="3" eb="4">
      <t>ナド</t>
    </rPh>
    <rPh sb="4" eb="5">
      <t>キ</t>
    </rPh>
    <rPh sb="5" eb="6">
      <t>ギョウ</t>
    </rPh>
    <rPh sb="6" eb="7">
      <t>ジョウ</t>
    </rPh>
    <rPh sb="7" eb="8">
      <t>ホウ</t>
    </rPh>
    <phoneticPr fontId="20"/>
  </si>
  <si>
    <t>■ 申請するメーカーの情報</t>
    <rPh sb="2" eb="4">
      <t>シンセイ</t>
    </rPh>
    <rPh sb="11" eb="13">
      <t>ジョウホウ</t>
    </rPh>
    <phoneticPr fontId="20"/>
  </si>
  <si>
    <t>会 社 名</t>
    <rPh sb="0" eb="1">
      <t>カイ</t>
    </rPh>
    <rPh sb="2" eb="3">
      <t>シャ</t>
    </rPh>
    <rPh sb="4" eb="5">
      <t>メイ</t>
    </rPh>
    <phoneticPr fontId="20"/>
  </si>
  <si>
    <t>メーカー
コード</t>
    <phoneticPr fontId="20"/>
  </si>
  <si>
    <t>会社名</t>
    <rPh sb="0" eb="2">
      <t>カイシャ</t>
    </rPh>
    <rPh sb="2" eb="3">
      <t>メイ</t>
    </rPh>
    <phoneticPr fontId="20"/>
  </si>
  <si>
    <t>支店名</t>
    <rPh sb="0" eb="3">
      <t>シテンメイ</t>
    </rPh>
    <phoneticPr fontId="20"/>
  </si>
  <si>
    <t>所　属</t>
    <rPh sb="0" eb="1">
      <t>ショ</t>
    </rPh>
    <rPh sb="2" eb="3">
      <t>ゾク</t>
    </rPh>
    <phoneticPr fontId="20"/>
  </si>
  <si>
    <t>担当者氏名</t>
    <rPh sb="0" eb="3">
      <t>タントウシャ</t>
    </rPh>
    <rPh sb="3" eb="5">
      <t>シメイ</t>
    </rPh>
    <phoneticPr fontId="20"/>
  </si>
  <si>
    <t>住　所</t>
    <rPh sb="0" eb="1">
      <t>ジュウ</t>
    </rPh>
    <rPh sb="2" eb="3">
      <t>ショ</t>
    </rPh>
    <phoneticPr fontId="20"/>
  </si>
  <si>
    <t>建物名・部屋番号（部屋番号は必ずご記入ください）</t>
    <rPh sb="0" eb="2">
      <t>タテモノ</t>
    </rPh>
    <rPh sb="2" eb="3">
      <t>メイ</t>
    </rPh>
    <rPh sb="4" eb="6">
      <t>ヘヤ</t>
    </rPh>
    <rPh sb="6" eb="8">
      <t>バンゴウ</t>
    </rPh>
    <rPh sb="9" eb="11">
      <t>ヘヤ</t>
    </rPh>
    <rPh sb="11" eb="13">
      <t>バンゴウ</t>
    </rPh>
    <rPh sb="14" eb="15">
      <t>カナラ</t>
    </rPh>
    <rPh sb="17" eb="19">
      <t>キニュウ</t>
    </rPh>
    <phoneticPr fontId="20"/>
  </si>
  <si>
    <t>電話番号</t>
    <rPh sb="0" eb="2">
      <t>デンワ</t>
    </rPh>
    <rPh sb="2" eb="4">
      <t>バンゴウ</t>
    </rPh>
    <phoneticPr fontId="20"/>
  </si>
  <si>
    <t>ＦＡＸ番号</t>
    <rPh sb="3" eb="5">
      <t>バンゴウ</t>
    </rPh>
    <phoneticPr fontId="20"/>
  </si>
  <si>
    <t>携帯電話番号</t>
    <rPh sb="0" eb="2">
      <t>ケイタイ</t>
    </rPh>
    <rPh sb="2" eb="4">
      <t>デンワ</t>
    </rPh>
    <rPh sb="4" eb="6">
      <t>バンゴウ</t>
    </rPh>
    <phoneticPr fontId="20"/>
  </si>
  <si>
    <t>■ 蓄電システムのＯＥＭ等先の情報</t>
    <rPh sb="2" eb="4">
      <t>チクデン</t>
    </rPh>
    <rPh sb="12" eb="13">
      <t>ナド</t>
    </rPh>
    <rPh sb="13" eb="14">
      <t>サキ</t>
    </rPh>
    <rPh sb="15" eb="17">
      <t>ジョウホウ</t>
    </rPh>
    <phoneticPr fontId="20"/>
  </si>
  <si>
    <t>※ 自社で製造等している場合は、ＯＥＭ等先の情報は空白とすること。</t>
    <rPh sb="2" eb="4">
      <t>ジシャ</t>
    </rPh>
    <rPh sb="5" eb="7">
      <t>セイゾウ</t>
    </rPh>
    <rPh sb="7" eb="8">
      <t>トウ</t>
    </rPh>
    <rPh sb="12" eb="14">
      <t>バアイ</t>
    </rPh>
    <rPh sb="25" eb="27">
      <t>クウハク</t>
    </rPh>
    <phoneticPr fontId="20"/>
  </si>
  <si>
    <t>※ 海外企業の場合の企業情報の書き方については別途ＳＩＩへ連絡すること。</t>
    <phoneticPr fontId="20"/>
  </si>
  <si>
    <t>銘板サンプル・保証書等の雛型</t>
    <phoneticPr fontId="20"/>
  </si>
  <si>
    <t>※ １シート１パッケージ型番の情報のみ記入すること。</t>
    <rPh sb="19" eb="21">
      <t>キニュウ</t>
    </rPh>
    <phoneticPr fontId="20"/>
  </si>
  <si>
    <t xml:space="preserve">   複数の製品がある場合はシートをコピーして該当型番の数分提出すること。</t>
    <phoneticPr fontId="20"/>
  </si>
  <si>
    <t>※ 『ＯＥＭ等企業情報』は必要の場合のみ提出すること。</t>
    <rPh sb="6" eb="7">
      <t>トウ</t>
    </rPh>
    <rPh sb="7" eb="9">
      <t>キギョウ</t>
    </rPh>
    <rPh sb="9" eb="11">
      <t>ジョウホウ</t>
    </rPh>
    <rPh sb="13" eb="15">
      <t>ヒツヨウ</t>
    </rPh>
    <rPh sb="16" eb="18">
      <t>バアイ</t>
    </rPh>
    <rPh sb="20" eb="22">
      <t>テイシュツ</t>
    </rPh>
    <phoneticPr fontId="20"/>
  </si>
  <si>
    <t>※ ＯＥＭ等企業情報は蓄電システム本体がＯＥＭ商品であるものを対象とします。</t>
    <rPh sb="5" eb="6">
      <t>トウ</t>
    </rPh>
    <rPh sb="6" eb="8">
      <t>キギョウ</t>
    </rPh>
    <rPh sb="8" eb="10">
      <t>ジョウホウ</t>
    </rPh>
    <rPh sb="11" eb="13">
      <t>チクデン</t>
    </rPh>
    <rPh sb="17" eb="19">
      <t>ホンタイ</t>
    </rPh>
    <rPh sb="23" eb="25">
      <t>ショウヒン</t>
    </rPh>
    <rPh sb="31" eb="33">
      <t>タイショウ</t>
    </rPh>
    <phoneticPr fontId="20"/>
  </si>
  <si>
    <t>　 システムを構成するパーツのＯＥＭ情報は不要です。</t>
    <phoneticPr fontId="20"/>
  </si>
  <si>
    <t>ハイブリッド　　/　　専用</t>
    <rPh sb="11" eb="13">
      <t>センヨウ</t>
    </rPh>
    <phoneticPr fontId="20"/>
  </si>
  <si>
    <t>計算値</t>
    <rPh sb="0" eb="3">
      <t>ケイサンチ</t>
    </rPh>
    <phoneticPr fontId="20"/>
  </si>
  <si>
    <t>計測値</t>
    <rPh sb="0" eb="3">
      <t>ケイソクチ</t>
    </rPh>
    <phoneticPr fontId="20"/>
  </si>
  <si>
    <t>注1</t>
    <rPh sb="0" eb="1">
      <t>チュウ</t>
    </rPh>
    <phoneticPr fontId="20"/>
  </si>
  <si>
    <t>認証製品又は部品の型番（品番）</t>
    <rPh sb="0" eb="2">
      <t>ニンショウ</t>
    </rPh>
    <rPh sb="2" eb="4">
      <t>セイヒン</t>
    </rPh>
    <rPh sb="4" eb="5">
      <t>マタ</t>
    </rPh>
    <rPh sb="6" eb="8">
      <t>ブヒン</t>
    </rPh>
    <rPh sb="9" eb="11">
      <t>カタバン</t>
    </rPh>
    <rPh sb="12" eb="14">
      <t>ヒンバン</t>
    </rPh>
    <phoneticPr fontId="20"/>
  </si>
  <si>
    <t>注2　2,000サイクル以上の認証情報がある場合は、その内容を記載してください。</t>
    <rPh sb="0" eb="1">
      <t>チュウ</t>
    </rPh>
    <rPh sb="12" eb="14">
      <t>イジョウ</t>
    </rPh>
    <rPh sb="15" eb="17">
      <t>ニンショウ</t>
    </rPh>
    <rPh sb="17" eb="19">
      <t>ジョウホウ</t>
    </rPh>
    <rPh sb="22" eb="24">
      <t>バアイ</t>
    </rPh>
    <rPh sb="28" eb="30">
      <t>ナイヨウ</t>
    </rPh>
    <rPh sb="31" eb="33">
      <t>キサイ</t>
    </rPh>
    <phoneticPr fontId="20"/>
  </si>
  <si>
    <t>蓄電池部型番（単セル型番）</t>
    <rPh sb="0" eb="3">
      <t>チクデンチ</t>
    </rPh>
    <rPh sb="3" eb="4">
      <t>ブ</t>
    </rPh>
    <rPh sb="4" eb="6">
      <t>カタバン</t>
    </rPh>
    <rPh sb="7" eb="8">
      <t>タン</t>
    </rPh>
    <rPh sb="10" eb="12">
      <t>カタバン</t>
    </rPh>
    <phoneticPr fontId="20"/>
  </si>
  <si>
    <t>蓄電池部名（単セル）</t>
    <rPh sb="0" eb="3">
      <t>チクデンチ</t>
    </rPh>
    <rPh sb="3" eb="4">
      <t>ブ</t>
    </rPh>
    <rPh sb="4" eb="5">
      <t>メイ</t>
    </rPh>
    <rPh sb="6" eb="7">
      <t>タン</t>
    </rPh>
    <phoneticPr fontId="20"/>
  </si>
  <si>
    <t>実測　　/　　算出</t>
    <rPh sb="0" eb="2">
      <t>ジッソク</t>
    </rPh>
    <rPh sb="7" eb="9">
      <t>サンシュツ</t>
    </rPh>
    <phoneticPr fontId="20"/>
  </si>
  <si>
    <t>メーカー保証年数（無償）</t>
    <rPh sb="4" eb="6">
      <t>ホショウ</t>
    </rPh>
    <rPh sb="6" eb="8">
      <t>ネンスウ</t>
    </rPh>
    <rPh sb="9" eb="11">
      <t>ムショウ</t>
    </rPh>
    <phoneticPr fontId="20"/>
  </si>
  <si>
    <t>サイクル耐久性
情報</t>
    <rPh sb="4" eb="7">
      <t>タイキュウセイ</t>
    </rPh>
    <rPh sb="8" eb="10">
      <t>ジョウホウ</t>
    </rPh>
    <phoneticPr fontId="20"/>
  </si>
  <si>
    <t>3,650サイクル
以上</t>
    <rPh sb="10" eb="12">
      <t>イジョウ</t>
    </rPh>
    <phoneticPr fontId="20"/>
  </si>
  <si>
    <t>自社/ＯＥＭ　区分</t>
    <rPh sb="7" eb="9">
      <t>クブン</t>
    </rPh>
    <phoneticPr fontId="20"/>
  </si>
  <si>
    <t>2,000サイクル
まで
（注2）</t>
    <rPh sb="14" eb="15">
      <t>チュウ</t>
    </rPh>
    <phoneticPr fontId="20"/>
  </si>
  <si>
    <t>単電池の定格容量[Ah]</t>
    <rPh sb="0" eb="1">
      <t>タン</t>
    </rPh>
    <rPh sb="1" eb="3">
      <t>デンチ</t>
    </rPh>
    <rPh sb="4" eb="6">
      <t>テイカク</t>
    </rPh>
    <rPh sb="6" eb="8">
      <t>ヨウリョウ</t>
    </rPh>
    <phoneticPr fontId="20"/>
  </si>
  <si>
    <t>長期サイクル数（3,650 以上）[サイクル]</t>
    <rPh sb="0" eb="2">
      <t>チョウキ</t>
    </rPh>
    <rPh sb="6" eb="7">
      <t>スウ</t>
    </rPh>
    <rPh sb="14" eb="16">
      <t>イジョウ</t>
    </rPh>
    <phoneticPr fontId="20"/>
  </si>
  <si>
    <t>セル数[個]</t>
    <rPh sb="2" eb="3">
      <t>スウ</t>
    </rPh>
    <rPh sb="4" eb="5">
      <t>コ</t>
    </rPh>
    <phoneticPr fontId="20"/>
  </si>
  <si>
    <t>蓄電池容量①（計算値）[kWh]</t>
    <rPh sb="0" eb="3">
      <t>チクデンチ</t>
    </rPh>
    <rPh sb="3" eb="5">
      <t>ヨウリョウ</t>
    </rPh>
    <rPh sb="7" eb="10">
      <t>ケイサンチ</t>
    </rPh>
    <phoneticPr fontId="20"/>
  </si>
  <si>
    <t>蓄電池容量②（カタログ公開値）[kWh]</t>
    <rPh sb="0" eb="3">
      <t>チクデンチ</t>
    </rPh>
    <rPh sb="3" eb="5">
      <t>ヨウリョウ</t>
    </rPh>
    <rPh sb="11" eb="13">
      <t>コウカイ</t>
    </rPh>
    <rPh sb="13" eb="14">
      <t>チ</t>
    </rPh>
    <phoneticPr fontId="20"/>
  </si>
  <si>
    <t>初期実効容量[kWh]</t>
    <rPh sb="0" eb="2">
      <t>ショキ</t>
    </rPh>
    <rPh sb="2" eb="4">
      <t>ジッコウ</t>
    </rPh>
    <rPh sb="4" eb="6">
      <t>ヨウリョウ</t>
    </rPh>
    <phoneticPr fontId="20"/>
  </si>
  <si>
    <t>メーカー希望小売価格[円]</t>
    <rPh sb="4" eb="6">
      <t>キボウ</t>
    </rPh>
    <rPh sb="6" eb="8">
      <t>コウリ</t>
    </rPh>
    <rPh sb="8" eb="10">
      <t>カカク</t>
    </rPh>
    <rPh sb="11" eb="12">
      <t>エン</t>
    </rPh>
    <phoneticPr fontId="20"/>
  </si>
  <si>
    <t>自社/ＯＥＭ/部品購入　区分</t>
    <rPh sb="0" eb="2">
      <t>ジシャ</t>
    </rPh>
    <rPh sb="7" eb="9">
      <t>ブヒン</t>
    </rPh>
    <rPh sb="9" eb="11">
      <t>コウニュウ</t>
    </rPh>
    <rPh sb="12" eb="14">
      <t>クブン</t>
    </rPh>
    <phoneticPr fontId="20"/>
  </si>
  <si>
    <t>第三者認証/自社試験　区分</t>
    <rPh sb="0" eb="1">
      <t>ダイ</t>
    </rPh>
    <rPh sb="1" eb="3">
      <t>サンシャ</t>
    </rPh>
    <rPh sb="3" eb="5">
      <t>ニンショウ</t>
    </rPh>
    <rPh sb="6" eb="8">
      <t>ジシャ</t>
    </rPh>
    <rPh sb="8" eb="10">
      <t>シケン</t>
    </rPh>
    <rPh sb="11" eb="13">
      <t>クブン</t>
    </rPh>
    <phoneticPr fontId="20"/>
  </si>
  <si>
    <t>公称電圧（単セル）[V]</t>
    <rPh sb="0" eb="2">
      <t>コウショウ</t>
    </rPh>
    <rPh sb="2" eb="4">
      <t>デンアツ</t>
    </rPh>
    <rPh sb="5" eb="6">
      <t>タン</t>
    </rPh>
    <phoneticPr fontId="20"/>
  </si>
  <si>
    <t>蓄電池容量①：単電池の定格容量、公称電圧、セルの数の積で算出される値（小数点第二位以下を切り捨て）。</t>
    <rPh sb="0" eb="3">
      <t>チクデンチ</t>
    </rPh>
    <rPh sb="3" eb="5">
      <t>ヨウリョウ</t>
    </rPh>
    <rPh sb="38" eb="39">
      <t>ダイ</t>
    </rPh>
    <rPh sb="39" eb="41">
      <t>ニイ</t>
    </rPh>
    <rPh sb="41" eb="43">
      <t>イカ</t>
    </rPh>
    <rPh sb="44" eb="45">
      <t>キ</t>
    </rPh>
    <rPh sb="46" eb="47">
      <t>ス</t>
    </rPh>
    <phoneticPr fontId="20"/>
  </si>
  <si>
    <t>蓄電池容量②：自社の製品ホームページ、カタログ等に掲載されている値。</t>
    <rPh sb="0" eb="3">
      <t>チクデンチ</t>
    </rPh>
    <rPh sb="3" eb="5">
      <t>ヨウリョウ</t>
    </rPh>
    <phoneticPr fontId="20"/>
  </si>
  <si>
    <t>※ 申請するパッケージ型番毎に提出すること。</t>
    <phoneticPr fontId="20"/>
  </si>
  <si>
    <t>※</t>
    <phoneticPr fontId="20"/>
  </si>
  <si>
    <t>工場審査有効期限</t>
    <phoneticPr fontId="20"/>
  </si>
  <si>
    <t>自社　　/　　ＯＥＭ　　/　　部品購入</t>
    <phoneticPr fontId="20"/>
  </si>
  <si>
    <t>第三者認証　　/　　自社試験</t>
    <phoneticPr fontId="20"/>
  </si>
  <si>
    <t>自社　　/　　ＯＥＭ</t>
    <phoneticPr fontId="20"/>
  </si>
  <si>
    <t>電力変換装置のタイプ</t>
    <phoneticPr fontId="20"/>
  </si>
  <si>
    <t>「※」がある項目は、ＳＩＩホームページで公表される情報です。</t>
    <phoneticPr fontId="20"/>
  </si>
  <si>
    <t>製品情報が確認できるホームページ等のＵＲＬ</t>
    <phoneticPr fontId="20"/>
  </si>
  <si>
    <t>申請者等からの問合せ窓口の電話番号</t>
    <phoneticPr fontId="20"/>
  </si>
  <si>
    <t>〒</t>
    <phoneticPr fontId="20"/>
  </si>
  <si>
    <t>－</t>
    <phoneticPr fontId="20"/>
  </si>
  <si>
    <t>都</t>
    <phoneticPr fontId="20"/>
  </si>
  <si>
    <t>市</t>
  </si>
  <si>
    <t>(</t>
    <phoneticPr fontId="20"/>
  </si>
  <si>
    <t>)</t>
    <phoneticPr fontId="20"/>
  </si>
  <si>
    <t>Ｅ-ＭＡＩＬ</t>
    <phoneticPr fontId="20"/>
  </si>
  <si>
    <t>＠</t>
    <phoneticPr fontId="20"/>
  </si>
  <si>
    <t>※</t>
    <phoneticPr fontId="20"/>
  </si>
  <si>
    <t>ＥＣＨＯＮＥＴ Ｌｉｔｅ ＡＩＦ認証情報</t>
    <rPh sb="16" eb="18">
      <t>ニンショウ</t>
    </rPh>
    <rPh sb="18" eb="20">
      <t>ジョウホウ</t>
    </rPh>
    <phoneticPr fontId="20"/>
  </si>
  <si>
    <t>取得区分</t>
    <rPh sb="0" eb="2">
      <t>シュトク</t>
    </rPh>
    <rPh sb="2" eb="4">
      <t>クブン</t>
    </rPh>
    <phoneticPr fontId="20"/>
  </si>
  <si>
    <t>認証サイクル数[サイクル]</t>
    <rPh sb="0" eb="2">
      <t>ニンショウ</t>
    </rPh>
    <rPh sb="6" eb="7">
      <t>スウ</t>
    </rPh>
    <phoneticPr fontId="20"/>
  </si>
  <si>
    <t>保持容量[％]</t>
    <phoneticPr fontId="20"/>
  </si>
  <si>
    <t>※</t>
    <phoneticPr fontId="20"/>
  </si>
  <si>
    <t>メーカーコード</t>
    <phoneticPr fontId="20"/>
  </si>
  <si>
    <t>メーカーコード</t>
  </si>
  <si>
    <t>Ｒｅｌｅａｓｅバージョン</t>
    <phoneticPr fontId="20"/>
  </si>
  <si>
    <t>有　　/　　無</t>
    <rPh sb="0" eb="1">
      <t>ア</t>
    </rPh>
    <rPh sb="6" eb="7">
      <t>ナシ</t>
    </rPh>
    <phoneticPr fontId="20"/>
  </si>
  <si>
    <t>確認書類名</t>
    <rPh sb="0" eb="2">
      <t>カクニン</t>
    </rPh>
    <rPh sb="2" eb="4">
      <t>ショルイ</t>
    </rPh>
    <rPh sb="4" eb="5">
      <t>メイ</t>
    </rPh>
    <phoneticPr fontId="20"/>
  </si>
  <si>
    <t>確認日</t>
    <rPh sb="0" eb="2">
      <t>カクニン</t>
    </rPh>
    <rPh sb="2" eb="3">
      <t>ビ</t>
    </rPh>
    <phoneticPr fontId="20"/>
  </si>
  <si>
    <t>確認証取得企業</t>
    <rPh sb="0" eb="1">
      <t>カク</t>
    </rPh>
    <rPh sb="1" eb="3">
      <t>ニンショウ</t>
    </rPh>
    <rPh sb="3" eb="5">
      <t>シュトク</t>
    </rPh>
    <rPh sb="5" eb="7">
      <t>キギョウ</t>
    </rPh>
    <phoneticPr fontId="20"/>
  </si>
  <si>
    <t>定格出力（系統側）[kW]</t>
    <rPh sb="0" eb="2">
      <t>テイカク</t>
    </rPh>
    <rPh sb="2" eb="4">
      <t>シュツリョク</t>
    </rPh>
    <rPh sb="5" eb="7">
      <t>ケイトウ</t>
    </rPh>
    <rPh sb="7" eb="8">
      <t>ガワ</t>
    </rPh>
    <phoneticPr fontId="20"/>
  </si>
  <si>
    <t>本事業で適用する初期実効容量[kWh]</t>
    <rPh sb="0" eb="1">
      <t>ホン</t>
    </rPh>
    <rPh sb="1" eb="3">
      <t>ジギョウ</t>
    </rPh>
    <rPh sb="4" eb="6">
      <t>テキヨウ</t>
    </rPh>
    <rPh sb="8" eb="10">
      <t>ショキ</t>
    </rPh>
    <rPh sb="10" eb="12">
      <t>ジッコウ</t>
    </rPh>
    <rPh sb="12" eb="14">
      <t>ヨウリョウ</t>
    </rPh>
    <phoneticPr fontId="20"/>
  </si>
  <si>
    <t>確認取得企業</t>
    <rPh sb="0" eb="2">
      <t>カクニン</t>
    </rPh>
    <rPh sb="2" eb="4">
      <t>シュトク</t>
    </rPh>
    <rPh sb="4" eb="6">
      <t>キギョウ</t>
    </rPh>
    <phoneticPr fontId="20"/>
  </si>
  <si>
    <t>■ ＥＣＨＯＮＥＴ Ｌｉｔｅ ＡＩＦ認証</t>
    <rPh sb="18" eb="20">
      <t>ニンショウ</t>
    </rPh>
    <phoneticPr fontId="20"/>
  </si>
  <si>
    <t>注1　確認書類として認証機関のホームページ画面コピーを添付してください。</t>
    <rPh sb="0" eb="1">
      <t>チュウ</t>
    </rPh>
    <rPh sb="3" eb="5">
      <t>カクニン</t>
    </rPh>
    <rPh sb="5" eb="7">
      <t>ショルイ</t>
    </rPh>
    <rPh sb="10" eb="12">
      <t>ニンショウ</t>
    </rPh>
    <rPh sb="12" eb="14">
      <t>キカン</t>
    </rPh>
    <rPh sb="21" eb="23">
      <t>ガメン</t>
    </rPh>
    <rPh sb="27" eb="29">
      <t>テンプ</t>
    </rPh>
    <phoneticPr fontId="20"/>
  </si>
  <si>
    <t>定型様式６－２　（ １ / ５ ）</t>
    <phoneticPr fontId="20"/>
  </si>
  <si>
    <t>定型様式６－２　（ ２ / ５ ）</t>
    <phoneticPr fontId="20"/>
  </si>
  <si>
    <t>定型様式６－２　（ ３ / ５ ）</t>
    <phoneticPr fontId="20"/>
  </si>
  <si>
    <t>定型様式６－２　（ ４ / ５ ）</t>
    <phoneticPr fontId="20"/>
  </si>
  <si>
    <t>定型様式６－２　（ ５ / ５ 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</si>
</sst>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_);[Red]\(0\)"/>
    <numFmt numFmtId="177" formatCode="[$-F800]dddd\,\ mmmm\ dd\,\ yyyy"/>
    <numFmt numFmtId="178" formatCode="#,##0.0_ "/>
    <numFmt numFmtId="179" formatCode="0.00_ "/>
    <numFmt numFmtId="180" formatCode="0.0_ "/>
  </numFmts>
  <fonts count="45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b/>
      <sz val="22"/>
      <name val="ＭＳ Ｐ明朝"/>
      <family val="1"/>
      <charset val="128"/>
    </font>
    <font>
      <sz val="13"/>
      <name val="ＭＳ Ｐ明朝"/>
      <family val="1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明朝"/>
      <family val="1"/>
      <charset val="128"/>
    </font>
    <font>
      <b/>
      <sz val="15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.5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0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1" fillId="0" borderId="0" xfId="107" applyFont="1" applyProtection="1">
      <alignment vertical="center"/>
    </xf>
    <xf numFmtId="0" fontId="30" fillId="0" borderId="13" xfId="105" applyFont="1" applyFill="1" applyBorder="1" applyAlignment="1" applyProtection="1">
      <alignment vertical="center"/>
    </xf>
    <xf numFmtId="0" fontId="39" fillId="0" borderId="0" xfId="107" applyFont="1" applyFill="1" applyAlignment="1" applyProtection="1">
      <alignment vertical="center"/>
    </xf>
    <xf numFmtId="0" fontId="39" fillId="0" borderId="0" xfId="107" applyFont="1" applyFill="1" applyBorder="1" applyAlignment="1" applyProtection="1">
      <alignment vertical="center"/>
    </xf>
    <xf numFmtId="0" fontId="42" fillId="0" borderId="0" xfId="107" applyFont="1" applyFill="1" applyBorder="1" applyAlignment="1" applyProtection="1">
      <alignment horizontal="left" vertical="center" shrinkToFit="1"/>
    </xf>
    <xf numFmtId="0" fontId="29" fillId="0" borderId="0" xfId="107" applyFont="1" applyFill="1" applyBorder="1" applyAlignment="1" applyProtection="1">
      <alignment vertical="center" shrinkToFit="1"/>
    </xf>
    <xf numFmtId="0" fontId="30" fillId="0" borderId="0" xfId="76" applyFont="1" applyFill="1" applyAlignment="1" applyProtection="1">
      <alignment vertical="center"/>
    </xf>
    <xf numFmtId="0" fontId="30" fillId="0" borderId="0" xfId="76" applyFont="1" applyFill="1" applyBorder="1" applyAlignment="1" applyProtection="1">
      <alignment horizontal="center" vertical="center" wrapText="1" shrinkToFit="1"/>
    </xf>
    <xf numFmtId="0" fontId="30" fillId="0" borderId="0" xfId="76" applyFont="1" applyFill="1" applyBorder="1" applyAlignment="1" applyProtection="1">
      <alignment horizontal="center" vertical="center" shrinkToFit="1"/>
    </xf>
    <xf numFmtId="0" fontId="30" fillId="0" borderId="0" xfId="76" applyFont="1" applyFill="1" applyBorder="1" applyAlignment="1" applyProtection="1">
      <alignment vertical="center" shrinkToFit="1"/>
    </xf>
    <xf numFmtId="0" fontId="29" fillId="0" borderId="0" xfId="107" applyFont="1" applyFill="1" applyBorder="1" applyAlignment="1" applyProtection="1">
      <alignment horizontal="center" vertical="center" wrapText="1" shrinkToFit="1"/>
    </xf>
    <xf numFmtId="0" fontId="29" fillId="0" borderId="0" xfId="107" applyFont="1" applyFill="1" applyBorder="1" applyAlignment="1" applyProtection="1">
      <alignment horizontal="center" vertical="center" shrinkToFit="1"/>
    </xf>
    <xf numFmtId="0" fontId="28" fillId="0" borderId="0" xfId="107" applyFont="1" applyFill="1" applyBorder="1" applyAlignment="1" applyProtection="1">
      <alignment horizontal="center" vertical="center" shrinkToFit="1"/>
    </xf>
    <xf numFmtId="0" fontId="28" fillId="0" borderId="0" xfId="107" applyFont="1" applyFill="1" applyBorder="1" applyAlignment="1" applyProtection="1">
      <alignment vertical="center" shrinkToFit="1"/>
    </xf>
    <xf numFmtId="0" fontId="39" fillId="0" borderId="0" xfId="107" applyFont="1" applyFill="1" applyBorder="1" applyAlignment="1" applyProtection="1">
      <alignment horizontal="center" vertical="center"/>
    </xf>
    <xf numFmtId="0" fontId="22" fillId="0" borderId="0" xfId="106" applyFont="1" applyFill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24" fillId="0" borderId="0" xfId="106" applyFont="1" applyFill="1" applyAlignment="1" applyProtection="1">
      <alignment vertical="center"/>
    </xf>
    <xf numFmtId="0" fontId="22" fillId="0" borderId="0" xfId="106" applyFont="1" applyFill="1" applyAlignment="1" applyProtection="1">
      <alignment vertical="center"/>
    </xf>
    <xf numFmtId="0" fontId="32" fillId="0" borderId="0" xfId="106" applyFont="1" applyBorder="1" applyAlignment="1" applyProtection="1">
      <alignment vertical="center"/>
    </xf>
    <xf numFmtId="0" fontId="26" fillId="25" borderId="10" xfId="106" applyFont="1" applyFill="1" applyBorder="1" applyAlignment="1" applyProtection="1">
      <alignment vertical="center" wrapText="1"/>
    </xf>
    <xf numFmtId="0" fontId="22" fillId="0" borderId="0" xfId="106" applyFont="1" applyFill="1" applyBorder="1" applyAlignment="1" applyProtection="1">
      <alignment vertical="center" wrapText="1"/>
    </xf>
    <xf numFmtId="0" fontId="22" fillId="0" borderId="0" xfId="106" applyFont="1" applyFill="1" applyBorder="1" applyAlignment="1" applyProtection="1">
      <alignment vertical="center"/>
    </xf>
    <xf numFmtId="0" fontId="26" fillId="25" borderId="11" xfId="106" applyFont="1" applyFill="1" applyBorder="1" applyAlignment="1" applyProtection="1">
      <alignment vertical="center" wrapText="1"/>
    </xf>
    <xf numFmtId="0" fontId="26" fillId="25" borderId="10" xfId="106" applyFont="1" applyFill="1" applyBorder="1" applyAlignment="1" applyProtection="1">
      <alignment vertical="center"/>
    </xf>
    <xf numFmtId="0" fontId="26" fillId="25" borderId="14" xfId="106" applyFont="1" applyFill="1" applyBorder="1" applyAlignment="1" applyProtection="1">
      <alignment vertical="center" wrapText="1"/>
    </xf>
    <xf numFmtId="0" fontId="26" fillId="25" borderId="12" xfId="106" applyFont="1" applyFill="1" applyBorder="1" applyAlignment="1" applyProtection="1">
      <alignment vertical="center" wrapText="1"/>
    </xf>
    <xf numFmtId="0" fontId="26" fillId="25" borderId="10" xfId="106" applyFont="1" applyFill="1" applyBorder="1" applyAlignment="1" applyProtection="1">
      <alignment horizontal="right" vertical="center" wrapText="1"/>
    </xf>
    <xf numFmtId="0" fontId="26" fillId="25" borderId="10" xfId="106" applyFont="1" applyFill="1" applyBorder="1" applyAlignment="1" applyProtection="1">
      <alignment horizontal="left" vertical="center" wrapText="1"/>
    </xf>
    <xf numFmtId="0" fontId="26" fillId="25" borderId="11" xfId="106" applyFont="1" applyFill="1" applyBorder="1" applyAlignment="1" applyProtection="1">
      <alignment horizontal="left" vertical="center" wrapText="1"/>
    </xf>
    <xf numFmtId="0" fontId="26" fillId="25" borderId="15" xfId="106" applyFont="1" applyFill="1" applyBorder="1" applyAlignment="1" applyProtection="1">
      <alignment horizontal="right" vertical="center" wrapText="1"/>
    </xf>
    <xf numFmtId="0" fontId="26" fillId="25" borderId="16" xfId="106" applyFont="1" applyFill="1" applyBorder="1" applyAlignment="1" applyProtection="1">
      <alignment horizontal="right" vertical="center" wrapText="1"/>
    </xf>
    <xf numFmtId="0" fontId="26" fillId="25" borderId="17" xfId="106" applyFont="1" applyFill="1" applyBorder="1" applyAlignment="1" applyProtection="1">
      <alignment horizontal="right" vertical="center" wrapText="1"/>
    </xf>
    <xf numFmtId="0" fontId="26" fillId="0" borderId="0" xfId="106" applyFont="1" applyFill="1" applyBorder="1" applyAlignment="1" applyProtection="1">
      <alignment horizontal="left" vertical="center"/>
    </xf>
    <xf numFmtId="0" fontId="26" fillId="0" borderId="0" xfId="106" applyFont="1" applyFill="1" applyBorder="1" applyAlignment="1" applyProtection="1">
      <alignment horizontal="center" vertical="center"/>
    </xf>
    <xf numFmtId="0" fontId="26" fillId="0" borderId="0" xfId="106" applyFont="1" applyFill="1" applyBorder="1" applyAlignment="1" applyProtection="1">
      <alignment horizontal="center" vertical="center" wrapText="1"/>
    </xf>
    <xf numFmtId="0" fontId="22" fillId="0" borderId="0" xfId="106" applyFont="1" applyFill="1" applyBorder="1" applyAlignment="1" applyProtection="1">
      <alignment vertical="top"/>
    </xf>
    <xf numFmtId="0" fontId="22" fillId="0" borderId="0" xfId="106" applyFont="1" applyFill="1" applyBorder="1" applyProtection="1">
      <alignment vertical="center"/>
    </xf>
    <xf numFmtId="0" fontId="22" fillId="0" borderId="13" xfId="106" applyFont="1" applyFill="1" applyBorder="1" applyAlignment="1" applyProtection="1">
      <alignment vertical="center" wrapText="1"/>
    </xf>
    <xf numFmtId="0" fontId="22" fillId="0" borderId="13" xfId="106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36" fillId="0" borderId="0" xfId="106" applyFont="1" applyFill="1" applyBorder="1" applyAlignment="1" applyProtection="1">
      <alignment vertical="center"/>
    </xf>
    <xf numFmtId="0" fontId="37" fillId="0" borderId="0" xfId="106" applyFont="1" applyFill="1" applyBorder="1" applyAlignment="1" applyProtection="1">
      <alignment vertical="center"/>
    </xf>
    <xf numFmtId="0" fontId="24" fillId="0" borderId="0" xfId="106" applyFont="1" applyFill="1" applyProtection="1">
      <alignment vertical="center"/>
    </xf>
    <xf numFmtId="0" fontId="24" fillId="0" borderId="0" xfId="106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8" fillId="0" borderId="0" xfId="106" applyFont="1" applyFill="1" applyProtection="1">
      <alignment vertical="center"/>
    </xf>
    <xf numFmtId="0" fontId="35" fillId="0" borderId="0" xfId="106" applyFont="1" applyFill="1" applyProtection="1">
      <alignment vertical="center"/>
    </xf>
    <xf numFmtId="0" fontId="39" fillId="0" borderId="0" xfId="104" applyFont="1" applyFill="1" applyAlignment="1" applyProtection="1">
      <alignment vertical="center"/>
    </xf>
    <xf numFmtId="0" fontId="40" fillId="0" borderId="0" xfId="76" applyFont="1" applyFill="1" applyAlignment="1" applyProtection="1">
      <alignment vertical="center"/>
    </xf>
    <xf numFmtId="0" fontId="29" fillId="0" borderId="13" xfId="76" applyFont="1" applyFill="1" applyBorder="1" applyAlignment="1" applyProtection="1">
      <alignment vertical="center" shrinkToFit="1"/>
    </xf>
    <xf numFmtId="0" fontId="29" fillId="0" borderId="13" xfId="76" applyFont="1" applyFill="1" applyBorder="1" applyAlignment="1" applyProtection="1">
      <alignment horizontal="center" vertical="center"/>
    </xf>
    <xf numFmtId="0" fontId="29" fillId="0" borderId="13" xfId="76" applyFont="1" applyFill="1" applyBorder="1" applyAlignment="1" applyProtection="1">
      <alignment vertical="center"/>
    </xf>
    <xf numFmtId="0" fontId="29" fillId="0" borderId="18" xfId="76" applyFont="1" applyFill="1" applyBorder="1" applyAlignment="1" applyProtection="1">
      <alignment vertical="center"/>
    </xf>
    <xf numFmtId="0" fontId="39" fillId="0" borderId="10" xfId="105" applyFont="1" applyFill="1" applyBorder="1" applyAlignment="1" applyProtection="1">
      <alignment vertical="center"/>
    </xf>
    <xf numFmtId="0" fontId="39" fillId="0" borderId="11" xfId="105" applyFont="1" applyFill="1" applyBorder="1" applyAlignment="1" applyProtection="1">
      <alignment vertical="center"/>
    </xf>
    <xf numFmtId="0" fontId="39" fillId="0" borderId="0" xfId="105" applyFont="1" applyFill="1" applyBorder="1" applyAlignment="1" applyProtection="1">
      <alignment vertical="center"/>
    </xf>
    <xf numFmtId="0" fontId="39" fillId="0" borderId="19" xfId="105" applyFont="1" applyFill="1" applyBorder="1" applyAlignment="1" applyProtection="1">
      <alignment vertical="center"/>
    </xf>
    <xf numFmtId="0" fontId="31" fillId="0" borderId="0" xfId="76" applyFont="1" applyProtection="1">
      <alignment vertical="center"/>
    </xf>
    <xf numFmtId="0" fontId="26" fillId="25" borderId="20" xfId="106" applyFont="1" applyFill="1" applyBorder="1" applyAlignment="1" applyProtection="1">
      <alignment horizontal="center" vertical="center" wrapText="1"/>
    </xf>
    <xf numFmtId="0" fontId="26" fillId="25" borderId="10" xfId="106" applyFont="1" applyFill="1" applyBorder="1" applyAlignment="1" applyProtection="1">
      <alignment horizontal="center" vertical="center" wrapText="1"/>
    </xf>
    <xf numFmtId="0" fontId="26" fillId="0" borderId="13" xfId="106" applyFont="1" applyFill="1" applyBorder="1" applyAlignment="1" applyProtection="1">
      <alignment horizontal="left" vertical="center" wrapText="1"/>
    </xf>
    <xf numFmtId="0" fontId="26" fillId="25" borderId="27" xfId="106" applyFont="1" applyFill="1" applyBorder="1" applyAlignment="1" applyProtection="1">
      <alignment horizontal="center" vertical="center" wrapText="1"/>
    </xf>
    <xf numFmtId="0" fontId="26" fillId="25" borderId="17" xfId="106" applyFont="1" applyFill="1" applyBorder="1" applyAlignment="1" applyProtection="1">
      <alignment horizontal="center" vertical="center" wrapText="1"/>
    </xf>
    <xf numFmtId="0" fontId="23" fillId="0" borderId="28" xfId="106" applyFont="1" applyFill="1" applyBorder="1" applyAlignment="1" applyProtection="1">
      <alignment horizontal="center" vertical="center" shrinkToFit="1"/>
      <protection locked="0"/>
    </xf>
    <xf numFmtId="0" fontId="26" fillId="25" borderId="28" xfId="106" applyFont="1" applyFill="1" applyBorder="1" applyAlignment="1" applyProtection="1">
      <alignment horizontal="center" vertical="center"/>
    </xf>
    <xf numFmtId="0" fontId="22" fillId="0" borderId="22" xfId="106" applyFont="1" applyFill="1" applyBorder="1" applyAlignment="1" applyProtection="1">
      <alignment horizontal="center" vertical="center"/>
    </xf>
    <xf numFmtId="0" fontId="22" fillId="0" borderId="13" xfId="106" applyFont="1" applyFill="1" applyBorder="1" applyAlignment="1" applyProtection="1">
      <alignment horizontal="center" vertical="center"/>
    </xf>
    <xf numFmtId="0" fontId="22" fillId="0" borderId="18" xfId="106" applyFont="1" applyFill="1" applyBorder="1" applyAlignment="1" applyProtection="1">
      <alignment horizontal="center" vertical="center"/>
    </xf>
    <xf numFmtId="0" fontId="23" fillId="0" borderId="22" xfId="106" applyFont="1" applyFill="1" applyBorder="1" applyAlignment="1" applyProtection="1">
      <alignment horizontal="center" vertical="center" shrinkToFit="1"/>
      <protection locked="0"/>
    </xf>
    <xf numFmtId="0" fontId="23" fillId="0" borderId="13" xfId="106" applyFont="1" applyFill="1" applyBorder="1" applyAlignment="1" applyProtection="1">
      <alignment horizontal="center" vertical="center" shrinkToFit="1"/>
      <protection locked="0"/>
    </xf>
    <xf numFmtId="0" fontId="23" fillId="0" borderId="18" xfId="106" applyFont="1" applyFill="1" applyBorder="1" applyAlignment="1" applyProtection="1">
      <alignment horizontal="center" vertical="center" shrinkToFit="1"/>
      <protection locked="0"/>
    </xf>
    <xf numFmtId="0" fontId="26" fillId="25" borderId="28" xfId="106" applyFont="1" applyFill="1" applyBorder="1" applyAlignment="1" applyProtection="1">
      <alignment horizontal="center" vertical="center" wrapText="1"/>
    </xf>
    <xf numFmtId="180" fontId="35" fillId="0" borderId="26" xfId="106" applyNumberFormat="1" applyFont="1" applyFill="1" applyBorder="1" applyAlignment="1" applyProtection="1">
      <alignment horizontal="center" vertical="center" shrinkToFit="1"/>
      <protection locked="0"/>
    </xf>
    <xf numFmtId="180" fontId="35" fillId="0" borderId="16" xfId="106" applyNumberFormat="1" applyFont="1" applyFill="1" applyBorder="1" applyAlignment="1" applyProtection="1">
      <alignment horizontal="center" vertical="center" shrinkToFit="1"/>
      <protection locked="0"/>
    </xf>
    <xf numFmtId="180" fontId="35" fillId="0" borderId="12" xfId="106" applyNumberFormat="1" applyFont="1" applyFill="1" applyBorder="1" applyAlignment="1" applyProtection="1">
      <alignment horizontal="center" vertical="center" shrinkToFit="1"/>
      <protection locked="0"/>
    </xf>
    <xf numFmtId="0" fontId="26" fillId="25" borderId="43" xfId="106" applyFont="1" applyFill="1" applyBorder="1" applyAlignment="1" applyProtection="1">
      <alignment horizontal="center" vertical="center" wrapText="1"/>
    </xf>
    <xf numFmtId="0" fontId="26" fillId="25" borderId="0" xfId="106" applyFont="1" applyFill="1" applyBorder="1" applyAlignment="1" applyProtection="1">
      <alignment horizontal="center" vertical="center" wrapText="1"/>
    </xf>
    <xf numFmtId="0" fontId="26" fillId="25" borderId="19" xfId="106" applyFont="1" applyFill="1" applyBorder="1" applyAlignment="1" applyProtection="1">
      <alignment horizontal="center" vertical="center" wrapText="1"/>
    </xf>
    <xf numFmtId="0" fontId="26" fillId="25" borderId="23" xfId="106" applyFont="1" applyFill="1" applyBorder="1" applyAlignment="1" applyProtection="1">
      <alignment horizontal="center" vertical="center" wrapText="1"/>
    </xf>
    <xf numFmtId="0" fontId="26" fillId="25" borderId="24" xfId="106" applyFont="1" applyFill="1" applyBorder="1" applyAlignment="1" applyProtection="1">
      <alignment horizontal="center" vertical="center" wrapText="1"/>
    </xf>
    <xf numFmtId="0" fontId="26" fillId="25" borderId="25" xfId="106" applyFont="1" applyFill="1" applyBorder="1" applyAlignment="1" applyProtection="1">
      <alignment horizontal="center" vertical="center" wrapText="1"/>
    </xf>
    <xf numFmtId="0" fontId="35" fillId="0" borderId="20" xfId="106" applyFont="1" applyFill="1" applyBorder="1" applyAlignment="1" applyProtection="1">
      <alignment horizontal="center" vertical="center" shrinkToFit="1"/>
      <protection locked="0"/>
    </xf>
    <xf numFmtId="0" fontId="35" fillId="0" borderId="10" xfId="106" applyFont="1" applyFill="1" applyBorder="1" applyAlignment="1" applyProtection="1">
      <alignment horizontal="center" vertical="center" shrinkToFit="1"/>
      <protection locked="0"/>
    </xf>
    <xf numFmtId="0" fontId="35" fillId="0" borderId="11" xfId="106" applyFont="1" applyFill="1" applyBorder="1" applyAlignment="1" applyProtection="1">
      <alignment horizontal="center" vertical="center" shrinkToFit="1"/>
      <protection locked="0"/>
    </xf>
    <xf numFmtId="0" fontId="26" fillId="0" borderId="0" xfId="106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35" fillId="0" borderId="28" xfId="106" applyFont="1" applyFill="1" applyBorder="1" applyAlignment="1" applyProtection="1">
      <alignment horizontal="center" vertical="center" shrinkToFit="1"/>
      <protection locked="0"/>
    </xf>
    <xf numFmtId="0" fontId="24" fillId="0" borderId="0" xfId="106" applyFont="1" applyFill="1" applyBorder="1" applyAlignment="1" applyProtection="1">
      <alignment horizontal="left" vertical="center" wrapText="1"/>
    </xf>
    <xf numFmtId="0" fontId="35" fillId="0" borderId="22" xfId="106" applyFont="1" applyFill="1" applyBorder="1" applyAlignment="1" applyProtection="1">
      <alignment horizontal="center" vertical="center" shrinkToFit="1"/>
    </xf>
    <xf numFmtId="0" fontId="35" fillId="0" borderId="13" xfId="106" applyFont="1" applyFill="1" applyBorder="1" applyAlignment="1" applyProtection="1">
      <alignment horizontal="center" vertical="center" shrinkToFit="1"/>
    </xf>
    <xf numFmtId="0" fontId="35" fillId="0" borderId="18" xfId="106" applyFont="1" applyFill="1" applyBorder="1" applyAlignment="1" applyProtection="1">
      <alignment horizontal="center" vertical="center" shrinkToFit="1"/>
    </xf>
    <xf numFmtId="0" fontId="35" fillId="0" borderId="23" xfId="106" applyFont="1" applyFill="1" applyBorder="1" applyAlignment="1" applyProtection="1">
      <alignment horizontal="center" vertical="center" shrinkToFit="1"/>
    </xf>
    <xf numFmtId="0" fontId="35" fillId="0" borderId="24" xfId="106" applyFont="1" applyFill="1" applyBorder="1" applyAlignment="1" applyProtection="1">
      <alignment horizontal="center" vertical="center" shrinkToFit="1"/>
    </xf>
    <xf numFmtId="0" fontId="35" fillId="0" borderId="25" xfId="106" applyFont="1" applyFill="1" applyBorder="1" applyAlignment="1" applyProtection="1">
      <alignment horizontal="center" vertical="center" shrinkToFit="1"/>
    </xf>
    <xf numFmtId="0" fontId="44" fillId="0" borderId="0" xfId="76" applyFont="1" applyFill="1" applyAlignment="1" applyProtection="1">
      <alignment horizontal="left" vertical="center"/>
    </xf>
    <xf numFmtId="0" fontId="24" fillId="0" borderId="24" xfId="106" applyFont="1" applyFill="1" applyBorder="1" applyAlignment="1" applyProtection="1">
      <alignment horizontal="left" vertical="center" wrapText="1"/>
    </xf>
    <xf numFmtId="0" fontId="35" fillId="0" borderId="22" xfId="106" applyFont="1" applyFill="1" applyBorder="1" applyAlignment="1" applyProtection="1">
      <alignment horizontal="center" vertical="center" shrinkToFit="1"/>
      <protection locked="0"/>
    </xf>
    <xf numFmtId="0" fontId="35" fillId="0" borderId="13" xfId="106" applyFont="1" applyFill="1" applyBorder="1" applyAlignment="1" applyProtection="1">
      <alignment horizontal="center" vertical="center" shrinkToFit="1"/>
      <protection locked="0"/>
    </xf>
    <xf numFmtId="0" fontId="35" fillId="0" borderId="18" xfId="106" applyFont="1" applyFill="1" applyBorder="1" applyAlignment="1" applyProtection="1">
      <alignment horizontal="center" vertical="center" shrinkToFit="1"/>
      <protection locked="0"/>
    </xf>
    <xf numFmtId="0" fontId="35" fillId="0" borderId="23" xfId="106" applyFont="1" applyFill="1" applyBorder="1" applyAlignment="1" applyProtection="1">
      <alignment horizontal="center" vertical="center" shrinkToFit="1"/>
      <protection locked="0"/>
    </xf>
    <xf numFmtId="0" fontId="35" fillId="0" borderId="24" xfId="106" applyFont="1" applyFill="1" applyBorder="1" applyAlignment="1" applyProtection="1">
      <alignment horizontal="center" vertical="center" shrinkToFit="1"/>
      <protection locked="0"/>
    </xf>
    <xf numFmtId="0" fontId="35" fillId="0" borderId="25" xfId="106" applyFont="1" applyFill="1" applyBorder="1" applyAlignment="1" applyProtection="1">
      <alignment horizontal="center" vertical="center" shrinkToFit="1"/>
      <protection locked="0"/>
    </xf>
    <xf numFmtId="0" fontId="35" fillId="0" borderId="26" xfId="106" applyFont="1" applyFill="1" applyBorder="1" applyAlignment="1" applyProtection="1">
      <alignment horizontal="center" vertical="center" wrapText="1"/>
    </xf>
    <xf numFmtId="0" fontId="35" fillId="0" borderId="16" xfId="106" applyFont="1" applyFill="1" applyBorder="1" applyAlignment="1" applyProtection="1">
      <alignment horizontal="center" vertical="center" wrapText="1"/>
    </xf>
    <xf numFmtId="0" fontId="35" fillId="0" borderId="12" xfId="106" applyFont="1" applyFill="1" applyBorder="1" applyAlignment="1" applyProtection="1">
      <alignment horizontal="center" vertical="center" wrapText="1"/>
    </xf>
    <xf numFmtId="0" fontId="35" fillId="0" borderId="27" xfId="106" applyFont="1" applyFill="1" applyBorder="1" applyAlignment="1" applyProtection="1">
      <alignment horizontal="center" vertical="center" shrinkToFit="1"/>
      <protection locked="0"/>
    </xf>
    <xf numFmtId="0" fontId="35" fillId="0" borderId="17" xfId="106" applyFont="1" applyFill="1" applyBorder="1" applyAlignment="1" applyProtection="1">
      <alignment horizontal="center" vertical="center" shrinkToFit="1"/>
      <protection locked="0"/>
    </xf>
    <xf numFmtId="0" fontId="35" fillId="0" borderId="14" xfId="106" applyFont="1" applyFill="1" applyBorder="1" applyAlignment="1" applyProtection="1">
      <alignment horizontal="center" vertical="center" shrinkToFit="1"/>
      <protection locked="0"/>
    </xf>
    <xf numFmtId="0" fontId="35" fillId="0" borderId="20" xfId="106" applyFont="1" applyFill="1" applyBorder="1" applyAlignment="1" applyProtection="1">
      <alignment horizontal="center" vertical="center" wrapText="1"/>
    </xf>
    <xf numFmtId="0" fontId="35" fillId="0" borderId="10" xfId="106" applyFont="1" applyFill="1" applyBorder="1" applyAlignment="1" applyProtection="1">
      <alignment horizontal="center" vertical="center" wrapText="1"/>
    </xf>
    <xf numFmtId="0" fontId="35" fillId="0" borderId="11" xfId="106" applyFont="1" applyFill="1" applyBorder="1" applyAlignment="1" applyProtection="1">
      <alignment horizontal="center" vertical="center" wrapText="1"/>
    </xf>
    <xf numFmtId="0" fontId="26" fillId="25" borderId="10" xfId="106" applyFont="1" applyFill="1" applyBorder="1" applyAlignment="1" applyProtection="1">
      <alignment horizontal="left" vertical="center" wrapText="1"/>
    </xf>
    <xf numFmtId="0" fontId="26" fillId="25" borderId="11" xfId="106" applyFont="1" applyFill="1" applyBorder="1" applyAlignment="1" applyProtection="1">
      <alignment horizontal="left" vertical="center" wrapText="1"/>
    </xf>
    <xf numFmtId="0" fontId="26" fillId="25" borderId="22" xfId="106" applyFont="1" applyFill="1" applyBorder="1" applyAlignment="1" applyProtection="1">
      <alignment horizontal="center" vertical="center" wrapText="1"/>
    </xf>
    <xf numFmtId="0" fontId="26" fillId="25" borderId="13" xfId="106" applyFont="1" applyFill="1" applyBorder="1" applyAlignment="1" applyProtection="1">
      <alignment horizontal="center" vertical="center" wrapText="1"/>
    </xf>
    <xf numFmtId="0" fontId="26" fillId="25" borderId="18" xfId="106" applyFont="1" applyFill="1" applyBorder="1" applyAlignment="1" applyProtection="1">
      <alignment horizontal="center" vertical="center" wrapText="1"/>
    </xf>
    <xf numFmtId="0" fontId="26" fillId="25" borderId="44" xfId="106" applyFont="1" applyFill="1" applyBorder="1" applyAlignment="1" applyProtection="1">
      <alignment horizontal="center" vertical="center" wrapText="1"/>
    </xf>
    <xf numFmtId="0" fontId="26" fillId="25" borderId="35" xfId="106" applyFont="1" applyFill="1" applyBorder="1" applyAlignment="1" applyProtection="1">
      <alignment horizontal="center" vertical="center" wrapText="1"/>
    </xf>
    <xf numFmtId="0" fontId="26" fillId="25" borderId="45" xfId="106" applyFont="1" applyFill="1" applyBorder="1" applyAlignment="1" applyProtection="1">
      <alignment horizontal="center" vertical="center" wrapText="1"/>
    </xf>
    <xf numFmtId="0" fontId="26" fillId="25" borderId="26" xfId="106" applyFont="1" applyFill="1" applyBorder="1" applyAlignment="1" applyProtection="1">
      <alignment horizontal="center" vertical="center" wrapText="1"/>
    </xf>
    <xf numFmtId="0" fontId="26" fillId="25" borderId="16" xfId="106" applyFont="1" applyFill="1" applyBorder="1" applyAlignment="1" applyProtection="1">
      <alignment horizontal="center" vertical="center" wrapText="1"/>
    </xf>
    <xf numFmtId="38" fontId="35" fillId="0" borderId="22" xfId="55" applyFont="1" applyFill="1" applyBorder="1" applyAlignment="1" applyProtection="1">
      <alignment horizontal="center" vertical="center" shrinkToFit="1"/>
      <protection locked="0"/>
    </xf>
    <xf numFmtId="38" fontId="35" fillId="0" borderId="13" xfId="55" applyFont="1" applyFill="1" applyBorder="1" applyAlignment="1" applyProtection="1">
      <alignment horizontal="center" vertical="center" shrinkToFit="1"/>
      <protection locked="0"/>
    </xf>
    <xf numFmtId="38" fontId="35" fillId="0" borderId="18" xfId="55" applyFont="1" applyFill="1" applyBorder="1" applyAlignment="1" applyProtection="1">
      <alignment horizontal="center" vertical="center" shrinkToFit="1"/>
      <protection locked="0"/>
    </xf>
    <xf numFmtId="0" fontId="38" fillId="25" borderId="37" xfId="106" applyFont="1" applyFill="1" applyBorder="1" applyAlignment="1" applyProtection="1">
      <alignment horizontal="center" vertical="center"/>
    </xf>
    <xf numFmtId="0" fontId="38" fillId="25" borderId="16" xfId="106" applyFont="1" applyFill="1" applyBorder="1" applyAlignment="1" applyProtection="1">
      <alignment horizontal="center" vertical="center"/>
    </xf>
    <xf numFmtId="0" fontId="38" fillId="25" borderId="38" xfId="106" applyFont="1" applyFill="1" applyBorder="1" applyAlignment="1" applyProtection="1">
      <alignment horizontal="center" vertical="center"/>
    </xf>
    <xf numFmtId="0" fontId="22" fillId="0" borderId="29" xfId="106" applyFont="1" applyFill="1" applyBorder="1" applyAlignment="1" applyProtection="1">
      <alignment horizontal="left" vertical="center"/>
    </xf>
    <xf numFmtId="0" fontId="22" fillId="0" borderId="30" xfId="106" applyFont="1" applyFill="1" applyBorder="1" applyAlignment="1" applyProtection="1">
      <alignment horizontal="left" vertical="center"/>
    </xf>
    <xf numFmtId="0" fontId="22" fillId="0" borderId="31" xfId="106" applyFont="1" applyFill="1" applyBorder="1" applyAlignment="1" applyProtection="1">
      <alignment horizontal="left" vertical="center"/>
    </xf>
    <xf numFmtId="0" fontId="26" fillId="25" borderId="21" xfId="106" applyFont="1" applyFill="1" applyBorder="1" applyAlignment="1" applyProtection="1">
      <alignment horizontal="center" vertical="center" wrapText="1"/>
    </xf>
    <xf numFmtId="0" fontId="26" fillId="25" borderId="15" xfId="106" applyFont="1" applyFill="1" applyBorder="1" applyAlignment="1" applyProtection="1">
      <alignment horizontal="center" vertical="center" wrapText="1"/>
    </xf>
    <xf numFmtId="0" fontId="35" fillId="0" borderId="27" xfId="106" applyFont="1" applyFill="1" applyBorder="1" applyAlignment="1" applyProtection="1">
      <alignment horizontal="center" vertical="center" wrapText="1"/>
    </xf>
    <xf numFmtId="0" fontId="35" fillId="0" borderId="17" xfId="106" applyFont="1" applyFill="1" applyBorder="1" applyAlignment="1" applyProtection="1">
      <alignment horizontal="center" vertical="center" wrapText="1"/>
    </xf>
    <xf numFmtId="0" fontId="35" fillId="0" borderId="14" xfId="106" applyFont="1" applyFill="1" applyBorder="1" applyAlignment="1" applyProtection="1">
      <alignment horizontal="center" vertical="center" wrapText="1"/>
    </xf>
    <xf numFmtId="180" fontId="35" fillId="0" borderId="20" xfId="106" applyNumberFormat="1" applyFont="1" applyFill="1" applyBorder="1" applyAlignment="1" applyProtection="1">
      <alignment horizontal="center" vertical="center" shrinkToFit="1"/>
      <protection locked="0"/>
    </xf>
    <xf numFmtId="180" fontId="35" fillId="0" borderId="10" xfId="106" applyNumberFormat="1" applyFont="1" applyFill="1" applyBorder="1" applyAlignment="1" applyProtection="1">
      <alignment horizontal="center" vertical="center" shrinkToFit="1"/>
      <protection locked="0"/>
    </xf>
    <xf numFmtId="180" fontId="35" fillId="0" borderId="11" xfId="106" applyNumberFormat="1" applyFont="1" applyFill="1" applyBorder="1" applyAlignment="1" applyProtection="1">
      <alignment horizontal="center" vertical="center" shrinkToFit="1"/>
      <protection locked="0"/>
    </xf>
    <xf numFmtId="0" fontId="26" fillId="25" borderId="20" xfId="106" applyFont="1" applyFill="1" applyBorder="1" applyAlignment="1" applyProtection="1">
      <alignment horizontal="center" vertical="center"/>
    </xf>
    <xf numFmtId="0" fontId="26" fillId="25" borderId="10" xfId="106" applyFont="1" applyFill="1" applyBorder="1" applyAlignment="1" applyProtection="1">
      <alignment horizontal="center" vertical="center"/>
    </xf>
    <xf numFmtId="0" fontId="26" fillId="25" borderId="11" xfId="106" applyFont="1" applyFill="1" applyBorder="1" applyAlignment="1" applyProtection="1">
      <alignment horizontal="center" vertical="center"/>
    </xf>
    <xf numFmtId="177" fontId="35" fillId="0" borderId="20" xfId="106" applyNumberFormat="1" applyFont="1" applyFill="1" applyBorder="1" applyAlignment="1" applyProtection="1">
      <alignment horizontal="center" vertical="center" shrinkToFit="1"/>
      <protection locked="0"/>
    </xf>
    <xf numFmtId="177" fontId="35" fillId="0" borderId="10" xfId="106" applyNumberFormat="1" applyFont="1" applyFill="1" applyBorder="1" applyAlignment="1" applyProtection="1">
      <alignment horizontal="center" vertical="center" shrinkToFit="1"/>
      <protection locked="0"/>
    </xf>
    <xf numFmtId="177" fontId="35" fillId="0" borderId="11" xfId="106" applyNumberFormat="1" applyFont="1" applyFill="1" applyBorder="1" applyAlignment="1" applyProtection="1">
      <alignment horizontal="center" vertical="center" shrinkToFit="1"/>
      <protection locked="0"/>
    </xf>
    <xf numFmtId="177" fontId="35" fillId="0" borderId="23" xfId="106" applyNumberFormat="1" applyFont="1" applyFill="1" applyBorder="1" applyAlignment="1" applyProtection="1">
      <alignment horizontal="center" vertical="center" shrinkToFit="1"/>
      <protection locked="0"/>
    </xf>
    <xf numFmtId="177" fontId="35" fillId="0" borderId="24" xfId="106" applyNumberFormat="1" applyFont="1" applyFill="1" applyBorder="1" applyAlignment="1" applyProtection="1">
      <alignment horizontal="center" vertical="center" shrinkToFit="1"/>
      <protection locked="0"/>
    </xf>
    <xf numFmtId="177" fontId="35" fillId="0" borderId="25" xfId="106" applyNumberFormat="1" applyFont="1" applyFill="1" applyBorder="1" applyAlignment="1" applyProtection="1">
      <alignment horizontal="center" vertical="center" shrinkToFit="1"/>
      <protection locked="0"/>
    </xf>
    <xf numFmtId="0" fontId="35" fillId="0" borderId="20" xfId="106" applyFont="1" applyFill="1" applyBorder="1" applyAlignment="1" applyProtection="1">
      <alignment horizontal="left" vertical="center" shrinkToFit="1"/>
      <protection locked="0"/>
    </xf>
    <xf numFmtId="0" fontId="35" fillId="0" borderId="10" xfId="106" applyFont="1" applyFill="1" applyBorder="1" applyAlignment="1" applyProtection="1">
      <alignment horizontal="left" vertical="center" shrinkToFit="1"/>
      <protection locked="0"/>
    </xf>
    <xf numFmtId="0" fontId="35" fillId="0" borderId="11" xfId="106" applyFont="1" applyFill="1" applyBorder="1" applyAlignment="1" applyProtection="1">
      <alignment horizontal="left" vertical="center" shrinkToFit="1"/>
      <protection locked="0"/>
    </xf>
    <xf numFmtId="0" fontId="23" fillId="0" borderId="0" xfId="106" applyFont="1" applyFill="1" applyBorder="1" applyAlignment="1" applyProtection="1">
      <alignment vertical="top"/>
    </xf>
    <xf numFmtId="0" fontId="38" fillId="0" borderId="0" xfId="106" applyFont="1" applyFill="1" applyBorder="1" applyAlignment="1" applyProtection="1">
      <alignment horizontal="center" vertical="center"/>
    </xf>
    <xf numFmtId="0" fontId="24" fillId="0" borderId="39" xfId="106" applyFont="1" applyFill="1" applyBorder="1" applyAlignment="1" applyProtection="1">
      <alignment horizontal="left" vertical="center"/>
    </xf>
    <xf numFmtId="0" fontId="24" fillId="0" borderId="13" xfId="106" applyFont="1" applyFill="1" applyBorder="1" applyAlignment="1" applyProtection="1">
      <alignment horizontal="left" vertical="center"/>
    </xf>
    <xf numFmtId="0" fontId="24" fillId="0" borderId="40" xfId="106" applyFont="1" applyFill="1" applyBorder="1" applyAlignment="1" applyProtection="1">
      <alignment horizontal="left" vertical="center"/>
    </xf>
    <xf numFmtId="0" fontId="24" fillId="0" borderId="0" xfId="106" applyFont="1" applyFill="1" applyBorder="1" applyAlignment="1" applyProtection="1">
      <alignment horizontal="left" vertical="center"/>
    </xf>
    <xf numFmtId="180" fontId="35" fillId="0" borderId="27" xfId="106" applyNumberFormat="1" applyFont="1" applyFill="1" applyBorder="1" applyAlignment="1" applyProtection="1">
      <alignment horizontal="center" vertical="center" shrinkToFit="1"/>
      <protection locked="0"/>
    </xf>
    <xf numFmtId="180" fontId="35" fillId="0" borderId="17" xfId="106" applyNumberFormat="1" applyFont="1" applyFill="1" applyBorder="1" applyAlignment="1" applyProtection="1">
      <alignment horizontal="center" vertical="center" shrinkToFit="1"/>
      <protection locked="0"/>
    </xf>
    <xf numFmtId="180" fontId="35" fillId="0" borderId="14" xfId="106" applyNumberFormat="1" applyFont="1" applyFill="1" applyBorder="1" applyAlignment="1" applyProtection="1">
      <alignment horizontal="center" vertical="center" shrinkToFit="1"/>
      <protection locked="0"/>
    </xf>
    <xf numFmtId="0" fontId="26" fillId="25" borderId="41" xfId="106" applyFont="1" applyFill="1" applyBorder="1" applyAlignment="1" applyProtection="1">
      <alignment horizontal="center" vertical="center" wrapText="1"/>
    </xf>
    <xf numFmtId="0" fontId="26" fillId="25" borderId="30" xfId="106" applyFont="1" applyFill="1" applyBorder="1" applyAlignment="1" applyProtection="1">
      <alignment horizontal="center" vertical="center" wrapText="1"/>
    </xf>
    <xf numFmtId="0" fontId="26" fillId="25" borderId="42" xfId="106" applyFont="1" applyFill="1" applyBorder="1" applyAlignment="1" applyProtection="1">
      <alignment horizontal="center" vertical="center" wrapText="1"/>
    </xf>
    <xf numFmtId="0" fontId="22" fillId="0" borderId="20" xfId="106" applyFont="1" applyFill="1" applyBorder="1" applyAlignment="1" applyProtection="1">
      <alignment horizontal="center" vertical="center"/>
    </xf>
    <xf numFmtId="0" fontId="22" fillId="0" borderId="10" xfId="106" applyFont="1" applyFill="1" applyBorder="1" applyAlignment="1" applyProtection="1">
      <alignment horizontal="center" vertical="center"/>
    </xf>
    <xf numFmtId="0" fontId="22" fillId="0" borderId="11" xfId="106" applyFont="1" applyFill="1" applyBorder="1" applyAlignment="1" applyProtection="1">
      <alignment horizontal="center" vertical="center"/>
    </xf>
    <xf numFmtId="0" fontId="23" fillId="0" borderId="20" xfId="106" applyFont="1" applyFill="1" applyBorder="1" applyAlignment="1" applyProtection="1">
      <alignment horizontal="center" vertical="center" shrinkToFit="1"/>
      <protection locked="0"/>
    </xf>
    <xf numFmtId="0" fontId="23" fillId="0" borderId="10" xfId="106" applyFont="1" applyFill="1" applyBorder="1" applyAlignment="1" applyProtection="1">
      <alignment horizontal="center" vertical="center" shrinkToFit="1"/>
      <protection locked="0"/>
    </xf>
    <xf numFmtId="0" fontId="23" fillId="0" borderId="11" xfId="106" applyFont="1" applyFill="1" applyBorder="1" applyAlignment="1" applyProtection="1">
      <alignment horizontal="center" vertical="center" shrinkToFit="1"/>
      <protection locked="0"/>
    </xf>
    <xf numFmtId="0" fontId="28" fillId="24" borderId="20" xfId="105" applyFont="1" applyFill="1" applyBorder="1" applyAlignment="1" applyProtection="1">
      <alignment horizontal="center" vertical="center" shrinkToFit="1"/>
    </xf>
    <xf numFmtId="0" fontId="28" fillId="24" borderId="10" xfId="105" applyFont="1" applyFill="1" applyBorder="1" applyAlignment="1" applyProtection="1">
      <alignment horizontal="center" vertical="center" shrinkToFit="1"/>
    </xf>
    <xf numFmtId="0" fontId="28" fillId="24" borderId="11" xfId="105" applyFont="1" applyFill="1" applyBorder="1" applyAlignment="1" applyProtection="1">
      <alignment horizontal="center" vertical="center" shrinkToFit="1"/>
    </xf>
    <xf numFmtId="0" fontId="30" fillId="0" borderId="20" xfId="105" applyFont="1" applyFill="1" applyBorder="1" applyAlignment="1" applyProtection="1">
      <alignment vertical="center" shrinkToFit="1"/>
      <protection locked="0"/>
    </xf>
    <xf numFmtId="0" fontId="30" fillId="0" borderId="10" xfId="105" applyFont="1" applyFill="1" applyBorder="1" applyAlignment="1" applyProtection="1">
      <alignment vertical="center" shrinkToFit="1"/>
      <protection locked="0"/>
    </xf>
    <xf numFmtId="0" fontId="30" fillId="0" borderId="11" xfId="105" applyFont="1" applyFill="1" applyBorder="1" applyAlignment="1" applyProtection="1">
      <alignment vertical="center" shrinkToFit="1"/>
      <protection locked="0"/>
    </xf>
    <xf numFmtId="0" fontId="28" fillId="24" borderId="20" xfId="105" applyFont="1" applyFill="1" applyBorder="1" applyAlignment="1" applyProtection="1">
      <alignment horizontal="center" vertical="center"/>
    </xf>
    <xf numFmtId="0" fontId="28" fillId="24" borderId="10" xfId="105" applyFont="1" applyFill="1" applyBorder="1" applyAlignment="1" applyProtection="1">
      <alignment horizontal="center" vertical="center"/>
    </xf>
    <xf numFmtId="0" fontId="28" fillId="24" borderId="11" xfId="105" applyFont="1" applyFill="1" applyBorder="1" applyAlignment="1" applyProtection="1">
      <alignment horizontal="center" vertical="center"/>
    </xf>
    <xf numFmtId="0" fontId="23" fillId="0" borderId="32" xfId="106" applyFont="1" applyFill="1" applyBorder="1" applyAlignment="1" applyProtection="1">
      <alignment horizontal="center" vertical="top"/>
      <protection locked="0"/>
    </xf>
    <xf numFmtId="0" fontId="23" fillId="0" borderId="0" xfId="106" applyFont="1" applyFill="1" applyBorder="1" applyAlignment="1" applyProtection="1">
      <alignment horizontal="center" vertical="top"/>
      <protection locked="0"/>
    </xf>
    <xf numFmtId="0" fontId="23" fillId="0" borderId="33" xfId="106" applyFont="1" applyFill="1" applyBorder="1" applyAlignment="1" applyProtection="1">
      <alignment horizontal="center" vertical="top"/>
      <protection locked="0"/>
    </xf>
    <xf numFmtId="0" fontId="23" fillId="0" borderId="34" xfId="106" applyFont="1" applyFill="1" applyBorder="1" applyAlignment="1" applyProtection="1">
      <alignment horizontal="center" vertical="top"/>
      <protection locked="0"/>
    </xf>
    <xf numFmtId="0" fontId="23" fillId="0" borderId="35" xfId="106" applyFont="1" applyFill="1" applyBorder="1" applyAlignment="1" applyProtection="1">
      <alignment horizontal="center" vertical="top"/>
      <protection locked="0"/>
    </xf>
    <xf numFmtId="0" fontId="23" fillId="0" borderId="36" xfId="106" applyFont="1" applyFill="1" applyBorder="1" applyAlignment="1" applyProtection="1">
      <alignment horizontal="center" vertical="top"/>
      <protection locked="0"/>
    </xf>
    <xf numFmtId="0" fontId="35" fillId="0" borderId="28" xfId="106" applyFont="1" applyFill="1" applyBorder="1" applyAlignment="1" applyProtection="1">
      <alignment horizontal="center" vertical="center" wrapText="1"/>
    </xf>
    <xf numFmtId="0" fontId="22" fillId="0" borderId="32" xfId="106" applyFont="1" applyFill="1" applyBorder="1" applyAlignment="1" applyProtection="1">
      <alignment vertical="top"/>
      <protection locked="0"/>
    </xf>
    <xf numFmtId="0" fontId="22" fillId="0" borderId="0" xfId="106" applyFont="1" applyFill="1" applyBorder="1" applyAlignment="1" applyProtection="1">
      <alignment vertical="top"/>
      <protection locked="0"/>
    </xf>
    <xf numFmtId="0" fontId="22" fillId="0" borderId="33" xfId="106" applyFont="1" applyFill="1" applyBorder="1" applyAlignment="1" applyProtection="1">
      <alignment vertical="top"/>
      <protection locked="0"/>
    </xf>
    <xf numFmtId="0" fontId="22" fillId="0" borderId="34" xfId="106" applyFont="1" applyFill="1" applyBorder="1" applyAlignment="1" applyProtection="1">
      <alignment vertical="top"/>
      <protection locked="0"/>
    </xf>
    <xf numFmtId="0" fontId="22" fillId="0" borderId="35" xfId="106" applyFont="1" applyFill="1" applyBorder="1" applyAlignment="1" applyProtection="1">
      <alignment vertical="top"/>
      <protection locked="0"/>
    </xf>
    <xf numFmtId="0" fontId="22" fillId="0" borderId="36" xfId="106" applyFont="1" applyFill="1" applyBorder="1" applyAlignment="1" applyProtection="1">
      <alignment vertical="top"/>
      <protection locked="0"/>
    </xf>
    <xf numFmtId="49" fontId="23" fillId="0" borderId="22" xfId="106" applyNumberFormat="1" applyFont="1" applyFill="1" applyBorder="1" applyAlignment="1" applyProtection="1">
      <alignment horizontal="center" vertical="center" shrinkToFit="1"/>
      <protection locked="0"/>
    </xf>
    <xf numFmtId="49" fontId="23" fillId="0" borderId="13" xfId="106" applyNumberFormat="1" applyFont="1" applyFill="1" applyBorder="1" applyAlignment="1" applyProtection="1">
      <alignment horizontal="center" vertical="center" shrinkToFit="1"/>
      <protection locked="0"/>
    </xf>
    <xf numFmtId="49" fontId="23" fillId="0" borderId="18" xfId="106" applyNumberFormat="1" applyFont="1" applyFill="1" applyBorder="1" applyAlignment="1" applyProtection="1">
      <alignment horizontal="center" vertical="center" shrinkToFit="1"/>
      <protection locked="0"/>
    </xf>
    <xf numFmtId="0" fontId="22" fillId="0" borderId="32" xfId="106" applyFont="1" applyFill="1" applyBorder="1" applyAlignment="1" applyProtection="1">
      <alignment horizontal="left" vertical="top"/>
    </xf>
    <xf numFmtId="0" fontId="22" fillId="0" borderId="0" xfId="106" applyFont="1" applyFill="1" applyBorder="1" applyAlignment="1" applyProtection="1">
      <alignment horizontal="left" vertical="top"/>
    </xf>
    <xf numFmtId="0" fontId="22" fillId="0" borderId="33" xfId="106" applyFont="1" applyFill="1" applyBorder="1" applyAlignment="1" applyProtection="1">
      <alignment horizontal="left" vertical="top"/>
    </xf>
    <xf numFmtId="176" fontId="41" fillId="0" borderId="20" xfId="76" applyNumberFormat="1" applyFont="1" applyFill="1" applyBorder="1" applyAlignment="1" applyProtection="1">
      <alignment horizontal="center" vertical="center" shrinkToFit="1"/>
    </xf>
    <xf numFmtId="176" fontId="41" fillId="0" borderId="10" xfId="76" applyNumberFormat="1" applyFont="1" applyFill="1" applyBorder="1" applyAlignment="1" applyProtection="1">
      <alignment horizontal="center" vertical="center" shrinkToFit="1"/>
    </xf>
    <xf numFmtId="176" fontId="41" fillId="0" borderId="11" xfId="76" applyNumberFormat="1" applyFont="1" applyFill="1" applyBorder="1" applyAlignment="1" applyProtection="1">
      <alignment horizontal="center" vertical="center" shrinkToFit="1"/>
    </xf>
    <xf numFmtId="0" fontId="29" fillId="24" borderId="28" xfId="107" applyFont="1" applyFill="1" applyBorder="1" applyAlignment="1" applyProtection="1">
      <alignment horizontal="center" vertical="center" wrapText="1" shrinkToFit="1" readingOrder="1"/>
    </xf>
    <xf numFmtId="0" fontId="33" fillId="0" borderId="20" xfId="107" applyNumberFormat="1" applyFont="1" applyFill="1" applyBorder="1" applyAlignment="1" applyProtection="1">
      <alignment horizontal="center" vertical="center" shrinkToFit="1"/>
    </xf>
    <xf numFmtId="0" fontId="33" fillId="0" borderId="10" xfId="107" applyNumberFormat="1" applyFont="1" applyFill="1" applyBorder="1" applyAlignment="1" applyProtection="1">
      <alignment horizontal="center" vertical="center" shrinkToFit="1"/>
    </xf>
    <xf numFmtId="0" fontId="33" fillId="0" borderId="11" xfId="107" applyNumberFormat="1" applyFont="1" applyFill="1" applyBorder="1" applyAlignment="1" applyProtection="1">
      <alignment horizontal="center" vertical="center" shrinkToFit="1"/>
    </xf>
    <xf numFmtId="0" fontId="29" fillId="24" borderId="20" xfId="107" applyFont="1" applyFill="1" applyBorder="1" applyAlignment="1" applyProtection="1">
      <alignment horizontal="center" vertical="center" wrapText="1"/>
    </xf>
    <xf numFmtId="0" fontId="29" fillId="24" borderId="10" xfId="107" applyFont="1" applyFill="1" applyBorder="1" applyAlignment="1" applyProtection="1">
      <alignment horizontal="center" vertical="center"/>
    </xf>
    <xf numFmtId="0" fontId="29" fillId="24" borderId="11" xfId="107" applyFont="1" applyFill="1" applyBorder="1" applyAlignment="1" applyProtection="1">
      <alignment horizontal="center" vertical="center"/>
    </xf>
    <xf numFmtId="0" fontId="32" fillId="25" borderId="20" xfId="106" applyFont="1" applyFill="1" applyBorder="1" applyAlignment="1" applyProtection="1">
      <alignment horizontal="center" vertical="center"/>
    </xf>
    <xf numFmtId="0" fontId="32" fillId="25" borderId="10" xfId="106" applyFont="1" applyFill="1" applyBorder="1" applyAlignment="1" applyProtection="1">
      <alignment horizontal="center" vertical="center"/>
    </xf>
    <xf numFmtId="0" fontId="26" fillId="25" borderId="52" xfId="106" applyFont="1" applyFill="1" applyBorder="1" applyAlignment="1" applyProtection="1">
      <alignment horizontal="center" vertical="center"/>
    </xf>
    <xf numFmtId="0" fontId="35" fillId="0" borderId="20" xfId="106" applyFont="1" applyFill="1" applyBorder="1" applyAlignment="1" applyProtection="1">
      <alignment horizontal="right" vertical="center"/>
    </xf>
    <xf numFmtId="0" fontId="35" fillId="0" borderId="10" xfId="106" applyFont="1" applyFill="1" applyBorder="1" applyAlignment="1" applyProtection="1">
      <alignment horizontal="right" vertical="center"/>
    </xf>
    <xf numFmtId="0" fontId="35" fillId="0" borderId="10" xfId="106" applyFont="1" applyFill="1" applyBorder="1" applyAlignment="1" applyProtection="1">
      <alignment horizontal="left" vertical="center" shrinkToFit="1"/>
    </xf>
    <xf numFmtId="0" fontId="35" fillId="0" borderId="11" xfId="106" applyFont="1" applyFill="1" applyBorder="1" applyAlignment="1" applyProtection="1">
      <alignment horizontal="left" vertical="center" shrinkToFit="1"/>
    </xf>
    <xf numFmtId="0" fontId="41" fillId="0" borderId="20" xfId="107" applyNumberFormat="1" applyFont="1" applyFill="1" applyBorder="1" applyAlignment="1" applyProtection="1">
      <alignment horizontal="center" vertical="center" shrinkToFit="1"/>
    </xf>
    <xf numFmtId="0" fontId="41" fillId="0" borderId="10" xfId="107" applyNumberFormat="1" applyFont="1" applyFill="1" applyBorder="1" applyAlignment="1" applyProtection="1">
      <alignment horizontal="center" vertical="center" shrinkToFit="1"/>
    </xf>
    <xf numFmtId="0" fontId="41" fillId="0" borderId="11" xfId="107" applyNumberFormat="1" applyFont="1" applyFill="1" applyBorder="1" applyAlignment="1" applyProtection="1">
      <alignment horizontal="center" vertical="center" shrinkToFit="1"/>
    </xf>
    <xf numFmtId="0" fontId="27" fillId="0" borderId="0" xfId="107" applyFont="1" applyFill="1" applyBorder="1" applyAlignment="1" applyProtection="1">
      <alignment horizontal="center" vertical="center"/>
    </xf>
    <xf numFmtId="0" fontId="30" fillId="0" borderId="0" xfId="106" applyFont="1" applyFill="1" applyAlignment="1" applyProtection="1">
      <alignment horizontal="left" vertical="center"/>
    </xf>
    <xf numFmtId="0" fontId="29" fillId="24" borderId="28" xfId="76" applyFont="1" applyFill="1" applyBorder="1" applyAlignment="1" applyProtection="1">
      <alignment horizontal="center" vertical="center"/>
    </xf>
    <xf numFmtId="49" fontId="33" fillId="0" borderId="10" xfId="105" applyNumberFormat="1" applyFont="1" applyFill="1" applyBorder="1" applyAlignment="1" applyProtection="1">
      <alignment horizontal="center" vertical="center" shrinkToFit="1"/>
      <protection locked="0"/>
    </xf>
    <xf numFmtId="49" fontId="33" fillId="0" borderId="11" xfId="105" applyNumberFormat="1" applyFont="1" applyFill="1" applyBorder="1" applyAlignment="1" applyProtection="1">
      <alignment horizontal="center" vertical="center" shrinkToFit="1"/>
      <protection locked="0"/>
    </xf>
    <xf numFmtId="0" fontId="33" fillId="0" borderId="46" xfId="76" applyFont="1" applyFill="1" applyBorder="1" applyAlignment="1" applyProtection="1">
      <alignment horizontal="center" shrinkToFit="1"/>
      <protection locked="0"/>
    </xf>
    <xf numFmtId="0" fontId="33" fillId="0" borderId="47" xfId="76" applyFont="1" applyFill="1" applyBorder="1" applyAlignment="1" applyProtection="1">
      <alignment horizontal="center" shrinkToFit="1"/>
      <protection locked="0"/>
    </xf>
    <xf numFmtId="0" fontId="29" fillId="0" borderId="47" xfId="76" applyFont="1" applyFill="1" applyBorder="1" applyAlignment="1" applyProtection="1">
      <alignment horizontal="center" wrapText="1" shrinkToFit="1"/>
      <protection locked="0"/>
    </xf>
    <xf numFmtId="0" fontId="28" fillId="0" borderId="10" xfId="105" applyFont="1" applyFill="1" applyBorder="1" applyAlignment="1" applyProtection="1">
      <alignment horizontal="center" vertical="center" shrinkToFit="1"/>
    </xf>
    <xf numFmtId="0" fontId="29" fillId="24" borderId="22" xfId="76" applyFont="1" applyFill="1" applyBorder="1" applyAlignment="1" applyProtection="1">
      <alignment horizontal="center" vertical="center" shrinkToFit="1"/>
    </xf>
    <xf numFmtId="0" fontId="29" fillId="24" borderId="13" xfId="76" applyFont="1" applyFill="1" applyBorder="1" applyAlignment="1" applyProtection="1">
      <alignment horizontal="center" vertical="center" shrinkToFit="1"/>
    </xf>
    <xf numFmtId="0" fontId="29" fillId="24" borderId="18" xfId="76" applyFont="1" applyFill="1" applyBorder="1" applyAlignment="1" applyProtection="1">
      <alignment horizontal="center" vertical="center" shrinkToFit="1"/>
    </xf>
    <xf numFmtId="0" fontId="29" fillId="24" borderId="43" xfId="76" applyFont="1" applyFill="1" applyBorder="1" applyAlignment="1" applyProtection="1">
      <alignment horizontal="center" vertical="center" shrinkToFit="1"/>
    </xf>
    <xf numFmtId="0" fontId="29" fillId="24" borderId="0" xfId="76" applyFont="1" applyFill="1" applyBorder="1" applyAlignment="1" applyProtection="1">
      <alignment horizontal="center" vertical="center" shrinkToFit="1"/>
    </xf>
    <xf numFmtId="0" fontId="29" fillId="24" borderId="19" xfId="76" applyFont="1" applyFill="1" applyBorder="1" applyAlignment="1" applyProtection="1">
      <alignment horizontal="center" vertical="center" shrinkToFit="1"/>
    </xf>
    <xf numFmtId="0" fontId="29" fillId="24" borderId="23" xfId="76" applyFont="1" applyFill="1" applyBorder="1" applyAlignment="1" applyProtection="1">
      <alignment horizontal="center" vertical="center" shrinkToFit="1"/>
    </xf>
    <xf numFmtId="0" fontId="29" fillId="24" borderId="24" xfId="76" applyFont="1" applyFill="1" applyBorder="1" applyAlignment="1" applyProtection="1">
      <alignment horizontal="center" vertical="center" shrinkToFit="1"/>
    </xf>
    <xf numFmtId="0" fontId="29" fillId="24" borderId="25" xfId="76" applyFont="1" applyFill="1" applyBorder="1" applyAlignment="1" applyProtection="1">
      <alignment horizontal="center" vertical="center" shrinkToFit="1"/>
    </xf>
    <xf numFmtId="0" fontId="29" fillId="0" borderId="22" xfId="76" applyFont="1" applyFill="1" applyBorder="1" applyAlignment="1" applyProtection="1">
      <alignment horizontal="center" vertical="center" shrinkToFit="1"/>
    </xf>
    <xf numFmtId="0" fontId="29" fillId="0" borderId="13" xfId="76" applyFont="1" applyFill="1" applyBorder="1" applyAlignment="1" applyProtection="1">
      <alignment horizontal="center" vertical="center" shrinkToFit="1"/>
    </xf>
    <xf numFmtId="49" fontId="33" fillId="0" borderId="13" xfId="76" applyNumberFormat="1" applyFont="1" applyFill="1" applyBorder="1" applyAlignment="1" applyProtection="1">
      <alignment horizontal="center" vertical="center" shrinkToFit="1"/>
      <protection locked="0"/>
    </xf>
    <xf numFmtId="14" fontId="33" fillId="0" borderId="47" xfId="76" applyNumberFormat="1" applyFont="1" applyFill="1" applyBorder="1" applyAlignment="1" applyProtection="1">
      <alignment horizontal="left" indent="2" shrinkToFit="1"/>
      <protection locked="0"/>
    </xf>
    <xf numFmtId="14" fontId="33" fillId="0" borderId="48" xfId="76" applyNumberFormat="1" applyFont="1" applyFill="1" applyBorder="1" applyAlignment="1" applyProtection="1">
      <alignment horizontal="left" indent="2" shrinkToFit="1"/>
      <protection locked="0"/>
    </xf>
    <xf numFmtId="0" fontId="28" fillId="0" borderId="49" xfId="76" applyFont="1" applyFill="1" applyBorder="1" applyAlignment="1" applyProtection="1">
      <alignment horizontal="left" vertical="center" wrapText="1" shrinkToFit="1"/>
    </xf>
    <xf numFmtId="0" fontId="28" fillId="0" borderId="50" xfId="76" applyFont="1" applyFill="1" applyBorder="1" applyAlignment="1" applyProtection="1">
      <alignment horizontal="left" vertical="center" wrapText="1" shrinkToFit="1"/>
    </xf>
    <xf numFmtId="0" fontId="28" fillId="0" borderId="51" xfId="76" applyFont="1" applyFill="1" applyBorder="1" applyAlignment="1" applyProtection="1">
      <alignment horizontal="left" vertical="center" wrapText="1" shrinkToFit="1"/>
    </xf>
    <xf numFmtId="0" fontId="33" fillId="0" borderId="23" xfId="76" applyFont="1" applyFill="1" applyBorder="1" applyAlignment="1" applyProtection="1">
      <alignment horizontal="left" indent="2" shrinkToFit="1"/>
      <protection locked="0"/>
    </xf>
    <xf numFmtId="0" fontId="33" fillId="0" borderId="24" xfId="76" applyFont="1" applyFill="1" applyBorder="1" applyAlignment="1" applyProtection="1">
      <alignment horizontal="left" indent="2" shrinkToFit="1"/>
      <protection locked="0"/>
    </xf>
    <xf numFmtId="0" fontId="33" fillId="0" borderId="25" xfId="76" applyFont="1" applyFill="1" applyBorder="1" applyAlignment="1" applyProtection="1">
      <alignment horizontal="left" indent="2" shrinkToFit="1"/>
      <protection locked="0"/>
    </xf>
    <xf numFmtId="0" fontId="33" fillId="0" borderId="10" xfId="105" applyFont="1" applyFill="1" applyBorder="1" applyAlignment="1" applyProtection="1">
      <alignment horizontal="center" vertical="center"/>
    </xf>
    <xf numFmtId="49" fontId="33" fillId="0" borderId="10" xfId="105" applyNumberFormat="1" applyFont="1" applyFill="1" applyBorder="1" applyAlignment="1" applyProtection="1">
      <alignment vertical="center" shrinkToFit="1"/>
      <protection locked="0"/>
    </xf>
    <xf numFmtId="49" fontId="33" fillId="0" borderId="11" xfId="105" applyNumberFormat="1" applyFont="1" applyFill="1" applyBorder="1" applyAlignment="1" applyProtection="1">
      <alignment vertical="center" shrinkToFit="1"/>
      <protection locked="0"/>
    </xf>
    <xf numFmtId="0" fontId="28" fillId="0" borderId="20" xfId="105" applyFont="1" applyFill="1" applyBorder="1" applyAlignment="1" applyProtection="1">
      <alignment horizontal="center" vertical="center"/>
    </xf>
    <xf numFmtId="0" fontId="28" fillId="0" borderId="10" xfId="105" applyFont="1" applyFill="1" applyBorder="1" applyAlignment="1" applyProtection="1">
      <alignment horizontal="center" vertical="center"/>
    </xf>
    <xf numFmtId="0" fontId="28" fillId="24" borderId="20" xfId="105" applyFont="1" applyFill="1" applyBorder="1" applyAlignment="1" applyProtection="1">
      <alignment horizontal="center" vertical="center" wrapText="1" shrinkToFit="1"/>
    </xf>
    <xf numFmtId="0" fontId="28" fillId="24" borderId="10" xfId="105" applyFont="1" applyFill="1" applyBorder="1" applyAlignment="1" applyProtection="1">
      <alignment horizontal="center" vertical="center" wrapText="1" shrinkToFit="1"/>
    </xf>
    <xf numFmtId="0" fontId="28" fillId="24" borderId="11" xfId="105" applyFont="1" applyFill="1" applyBorder="1" applyAlignment="1" applyProtection="1">
      <alignment horizontal="center" vertical="center" wrapText="1" shrinkToFit="1"/>
    </xf>
    <xf numFmtId="49" fontId="33" fillId="0" borderId="20" xfId="105" applyNumberFormat="1" applyFont="1" applyFill="1" applyBorder="1" applyAlignment="1" applyProtection="1">
      <alignment vertical="center" shrinkToFit="1"/>
      <protection locked="0"/>
    </xf>
    <xf numFmtId="0" fontId="26" fillId="25" borderId="11" xfId="106" applyFont="1" applyFill="1" applyBorder="1" applyAlignment="1" applyProtection="1">
      <alignment horizontal="center" vertical="center" wrapText="1"/>
    </xf>
    <xf numFmtId="0" fontId="35" fillId="0" borderId="26" xfId="106" applyFont="1" applyFill="1" applyBorder="1" applyAlignment="1" applyProtection="1">
      <alignment horizontal="center" vertical="center" shrinkToFit="1"/>
      <protection locked="0"/>
    </xf>
    <xf numFmtId="0" fontId="35" fillId="0" borderId="16" xfId="106" applyFont="1" applyFill="1" applyBorder="1" applyAlignment="1" applyProtection="1">
      <alignment horizontal="center" vertical="center" shrinkToFit="1"/>
      <protection locked="0"/>
    </xf>
    <xf numFmtId="0" fontId="35" fillId="0" borderId="12" xfId="106" applyFont="1" applyFill="1" applyBorder="1" applyAlignment="1" applyProtection="1">
      <alignment horizontal="center" vertical="center" shrinkToFit="1"/>
      <protection locked="0"/>
    </xf>
    <xf numFmtId="178" fontId="35" fillId="0" borderId="20" xfId="55" applyNumberFormat="1" applyFont="1" applyFill="1" applyBorder="1" applyAlignment="1" applyProtection="1">
      <alignment horizontal="center" vertical="center" shrinkToFit="1"/>
      <protection locked="0"/>
    </xf>
    <xf numFmtId="178" fontId="35" fillId="0" borderId="10" xfId="55" applyNumberFormat="1" applyFont="1" applyFill="1" applyBorder="1" applyAlignment="1" applyProtection="1">
      <alignment horizontal="center" vertical="center" shrinkToFit="1"/>
      <protection locked="0"/>
    </xf>
    <xf numFmtId="178" fontId="35" fillId="0" borderId="11" xfId="55" applyNumberFormat="1" applyFont="1" applyFill="1" applyBorder="1" applyAlignment="1" applyProtection="1">
      <alignment horizontal="center" vertical="center" shrinkToFit="1"/>
      <protection locked="0"/>
    </xf>
    <xf numFmtId="49" fontId="35" fillId="0" borderId="28" xfId="106" applyNumberFormat="1" applyFont="1" applyFill="1" applyBorder="1" applyAlignment="1" applyProtection="1">
      <alignment horizontal="center" vertical="center" shrinkToFit="1"/>
      <protection locked="0"/>
    </xf>
    <xf numFmtId="0" fontId="35" fillId="0" borderId="20" xfId="106" applyFont="1" applyFill="1" applyBorder="1" applyAlignment="1" applyProtection="1">
      <alignment horizontal="right" vertical="center"/>
      <protection locked="0"/>
    </xf>
    <xf numFmtId="0" fontId="35" fillId="0" borderId="10" xfId="106" applyFont="1" applyFill="1" applyBorder="1" applyAlignment="1" applyProtection="1">
      <alignment horizontal="right" vertical="center"/>
      <protection locked="0"/>
    </xf>
    <xf numFmtId="179" fontId="35" fillId="0" borderId="20" xfId="106" applyNumberFormat="1" applyFont="1" applyFill="1" applyBorder="1" applyAlignment="1" applyProtection="1">
      <alignment horizontal="center" vertical="center" shrinkToFit="1"/>
      <protection locked="0"/>
    </xf>
    <xf numFmtId="179" fontId="35" fillId="0" borderId="10" xfId="106" applyNumberFormat="1" applyFont="1" applyFill="1" applyBorder="1" applyAlignment="1" applyProtection="1">
      <alignment horizontal="center" vertical="center" shrinkToFit="1"/>
      <protection locked="0"/>
    </xf>
    <xf numFmtId="179" fontId="35" fillId="0" borderId="11" xfId="106" applyNumberFormat="1" applyFont="1" applyFill="1" applyBorder="1" applyAlignment="1" applyProtection="1">
      <alignment horizontal="center" vertical="center" shrinkToFit="1"/>
      <protection locked="0"/>
    </xf>
    <xf numFmtId="0" fontId="26" fillId="25" borderId="14" xfId="106" applyFont="1" applyFill="1" applyBorder="1" applyAlignment="1" applyProtection="1">
      <alignment horizontal="center" vertical="center" wrapText="1"/>
    </xf>
  </cellXfs>
  <cellStyles count="10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5 2 2" xfId="11"/>
    <cellStyle name="20% - アクセント 5 3" xfId="12"/>
    <cellStyle name="20% - アクセント 6" xfId="13" builtinId="50" customBuiltin="1"/>
    <cellStyle name="20% - アクセント 6 2" xfId="14"/>
    <cellStyle name="40% - アクセント 1" xfId="15" builtinId="31" customBuiltin="1"/>
    <cellStyle name="40% - アクセント 1 2" xfId="16"/>
    <cellStyle name="40% - アクセント 2" xfId="17" builtinId="35" customBuiltin="1"/>
    <cellStyle name="40% - アクセント 2 2" xfId="18"/>
    <cellStyle name="40% - アクセント 3" xfId="19" builtinId="39" customBuiltin="1"/>
    <cellStyle name="40% - アクセント 3 2" xfId="20"/>
    <cellStyle name="40% - アクセント 4" xfId="21" builtinId="43" customBuiltin="1"/>
    <cellStyle name="40% - アクセント 4 2" xfId="22"/>
    <cellStyle name="40% - アクセント 5" xfId="23" builtinId="47" customBuiltin="1"/>
    <cellStyle name="40% - アクセント 5 2" xfId="24"/>
    <cellStyle name="40% - アクセント 6" xfId="25" builtinId="51" customBuiltin="1"/>
    <cellStyle name="40% - アクセント 6 2" xfId="26"/>
    <cellStyle name="60% - アクセント 1" xfId="27" builtinId="32" customBuiltin="1"/>
    <cellStyle name="60% - アクセント 2" xfId="28" builtinId="36" customBuiltin="1"/>
    <cellStyle name="60% - アクセント 3" xfId="29" builtinId="40" customBuiltin="1"/>
    <cellStyle name="60% - アクセント 4" xfId="30" builtinId="44" customBuiltin="1"/>
    <cellStyle name="60% - アクセント 5" xfId="31" builtinId="48" customBuiltin="1"/>
    <cellStyle name="60% - アクセント 6" xfId="32" builtinId="52" customBuiltin="1"/>
    <cellStyle name="アクセント 1" xfId="33" builtinId="29" customBuiltin="1"/>
    <cellStyle name="アクセント 2" xfId="34" builtinId="33" customBuiltin="1"/>
    <cellStyle name="アクセント 3" xfId="35" builtinId="37" customBuiltin="1"/>
    <cellStyle name="アクセント 4" xfId="36" builtinId="41" customBuiltin="1"/>
    <cellStyle name="アクセント 5" xfId="37" builtinId="45" customBuiltin="1"/>
    <cellStyle name="アクセント 6" xfId="38" builtinId="49" customBuiltin="1"/>
    <cellStyle name="タイトル" xfId="39" builtinId="15" customBuiltin="1"/>
    <cellStyle name="タイトル 2" xfId="40"/>
    <cellStyle name="チェック セル" xfId="41" builtinId="23" customBuiltin="1"/>
    <cellStyle name="どちらでもない" xfId="42" builtinId="28" customBuiltin="1"/>
    <cellStyle name="パーセント 2" xfId="43"/>
    <cellStyle name="パーセント 2 2" xfId="44"/>
    <cellStyle name="ハイパーリンク 2" xfId="45"/>
    <cellStyle name="メモ" xfId="46" builtinId="10" customBuiltin="1"/>
    <cellStyle name="メモ 2" xfId="47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 2" xfId="52"/>
    <cellStyle name="桁区切り 2 2" xfId="53"/>
    <cellStyle name="桁区切り 2 3" xfId="54"/>
    <cellStyle name="桁区切り 2 3 2" xfId="55"/>
    <cellStyle name="桁区切り 3" xfId="56"/>
    <cellStyle name="桁区切り 3 2" xfId="57"/>
    <cellStyle name="見出し 1" xfId="58" builtinId="16" customBuiltin="1"/>
    <cellStyle name="見出し 2" xfId="59" builtinId="17" customBuiltin="1"/>
    <cellStyle name="見出し 3" xfId="60" builtinId="18" customBuiltin="1"/>
    <cellStyle name="見出し 4" xfId="61" builtinId="19" customBuiltin="1"/>
    <cellStyle name="集計" xfId="62" builtinId="25" customBuiltin="1"/>
    <cellStyle name="出力" xfId="63" builtinId="21" customBuiltin="1"/>
    <cellStyle name="説明文" xfId="64" builtinId="53" customBuiltin="1"/>
    <cellStyle name="通貨 2" xfId="65"/>
    <cellStyle name="通貨 2 2" xfId="66"/>
    <cellStyle name="入力" xfId="67" builtinId="20" customBuiltin="1"/>
    <cellStyle name="標準" xfId="0" builtinId="0"/>
    <cellStyle name="標準 2" xfId="68"/>
    <cellStyle name="標準 2 2" xfId="69"/>
    <cellStyle name="標準 2 2 2" xfId="70"/>
    <cellStyle name="標準 2 2 3" xfId="71"/>
    <cellStyle name="標準 2 2 3 2" xfId="72"/>
    <cellStyle name="標準 2 2 3 2 2" xfId="73"/>
    <cellStyle name="標準 2 2 3 3" xfId="74"/>
    <cellStyle name="標準 2 2 3 3 2" xfId="75"/>
    <cellStyle name="標準 2 2 3 4" xfId="76"/>
    <cellStyle name="標準 2 2 3_【S1ガラス】提出書類一式_20130627" xfId="77"/>
    <cellStyle name="標準 2 2_(見本)【ガラス】対象製品申請リスト_20130624" xfId="78"/>
    <cellStyle name="標準 2 3" xfId="79"/>
    <cellStyle name="標準 2 3 2" xfId="80"/>
    <cellStyle name="標準 2 3 2 2" xfId="81"/>
    <cellStyle name="標準 2 3_【S1ガラス】提出書類一式_20130627" xfId="82"/>
    <cellStyle name="標準 2 4" xfId="83"/>
    <cellStyle name="標準 2 5" xfId="84"/>
    <cellStyle name="標準 2 5 2" xfId="85"/>
    <cellStyle name="標準 2 5 2 2" xfId="86"/>
    <cellStyle name="標準 2 5 2 2 2" xfId="87"/>
    <cellStyle name="標準 2 5 2 3" xfId="88"/>
    <cellStyle name="標準 2 5 2 3 2" xfId="89"/>
    <cellStyle name="標準 2 5 2 4" xfId="90"/>
    <cellStyle name="標準 2 5 2_【S1ガラス】提出書類一式_20130627" xfId="91"/>
    <cellStyle name="標準 2 5 3" xfId="92"/>
    <cellStyle name="標準 2 5 4" xfId="93"/>
    <cellStyle name="標準 2 5_【S1ガラス】提出書類一式_20130627" xfId="94"/>
    <cellStyle name="標準 3" xfId="95"/>
    <cellStyle name="標準 3 2" xfId="96"/>
    <cellStyle name="標準 3_【Gガラス】提出書類一式_20140331" xfId="97"/>
    <cellStyle name="標準 4" xfId="98"/>
    <cellStyle name="標準 4 2" xfId="99"/>
    <cellStyle name="標準 4 2 2" xfId="100"/>
    <cellStyle name="標準 5" xfId="101"/>
    <cellStyle name="標準 6" xfId="102"/>
    <cellStyle name="標準 6 2" xfId="103"/>
    <cellStyle name="標準 7" xfId="104"/>
    <cellStyle name="標準 7 2" xfId="105"/>
    <cellStyle name="標準 8" xfId="106"/>
    <cellStyle name="標準_【Gガラス】提出書類一式_20140331 2" xfId="107"/>
    <cellStyle name="良い" xfId="108" builtinId="26" customBuiltin="1"/>
  </cellStyles>
  <dxfs count="0"/>
  <tableStyles count="0" defaultTableStyle="TableStyleMedium2" defaultPivotStyle="PivotStyleLight16"/>
  <colors>
    <mruColors>
      <color rgb="FFFFFF99"/>
      <color rgb="FF00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227"/>
  <sheetViews>
    <sheetView showGridLines="0" tabSelected="1" view="pageBreakPreview" zoomScale="70" zoomScaleNormal="85" zoomScaleSheetLayoutView="70" workbookViewId="0">
      <selection activeCell="P4" sqref="P4:CN4"/>
    </sheetView>
  </sheetViews>
  <sheetFormatPr defaultColWidth="1.625" defaultRowHeight="12.6" customHeight="1" x14ac:dyDescent="0.15"/>
  <cols>
    <col min="1" max="22" width="1.625" style="16"/>
    <col min="23" max="23" width="2" style="16" customWidth="1"/>
    <col min="24" max="24" width="4.75" style="16" customWidth="1"/>
    <col min="25" max="25" width="5.875" style="16" customWidth="1"/>
    <col min="26" max="31" width="1.625" style="16"/>
    <col min="32" max="32" width="2.125" style="16" customWidth="1"/>
    <col min="33" max="39" width="1.625" style="16"/>
    <col min="40" max="40" width="0.375" style="16" customWidth="1"/>
    <col min="41" max="42" width="1.625" style="16"/>
    <col min="43" max="43" width="2.625" style="16" customWidth="1"/>
    <col min="44" max="44" width="0.375" style="16" hidden="1" customWidth="1"/>
    <col min="45" max="45" width="2.125" style="16" customWidth="1"/>
    <col min="46" max="46" width="4.125" style="16" customWidth="1"/>
    <col min="47" max="92" width="1.625" style="16"/>
    <col min="93" max="93" width="3.125" style="16" bestFit="1" customWidth="1"/>
    <col min="94" max="16384" width="1.625" style="16"/>
  </cols>
  <sheetData>
    <row r="1" spans="1:101" ht="27" customHeight="1" x14ac:dyDescent="0.15">
      <c r="A1" s="97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</row>
    <row r="2" spans="1:101" ht="27.75" customHeight="1" x14ac:dyDescent="0.1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17"/>
      <c r="CP2" s="17"/>
      <c r="CQ2" s="17"/>
      <c r="CR2" s="17"/>
      <c r="CS2" s="17"/>
      <c r="CT2" s="17"/>
      <c r="CU2" s="17"/>
      <c r="CV2" s="17"/>
      <c r="CW2" s="17"/>
    </row>
    <row r="3" spans="1:101" ht="21.75" customHeight="1" x14ac:dyDescent="0.15">
      <c r="A3" s="18" t="s">
        <v>92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</row>
    <row r="4" spans="1:101" ht="37.5" customHeight="1" x14ac:dyDescent="0.15">
      <c r="A4" s="61" t="s">
        <v>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14" t="s">
        <v>93</v>
      </c>
      <c r="O4" s="115"/>
      <c r="P4" s="150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2"/>
    </row>
    <row r="5" spans="1:101" ht="17.25" customHeight="1" x14ac:dyDescent="0.1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</row>
    <row r="6" spans="1:101" ht="24" customHeight="1" x14ac:dyDescent="0.15">
      <c r="A6" s="141" t="s">
        <v>0</v>
      </c>
      <c r="B6" s="142"/>
      <c r="C6" s="142"/>
      <c r="D6" s="142"/>
      <c r="E6" s="142"/>
      <c r="F6" s="142"/>
      <c r="G6" s="143"/>
      <c r="H6" s="141" t="s">
        <v>7</v>
      </c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21" t="s">
        <v>93</v>
      </c>
      <c r="AU6" s="141" t="s">
        <v>1</v>
      </c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14" t="s">
        <v>115</v>
      </c>
      <c r="CN6" s="115"/>
    </row>
    <row r="7" spans="1:101" ht="16.5" customHeight="1" x14ac:dyDescent="0.15">
      <c r="A7" s="99"/>
      <c r="B7" s="100"/>
      <c r="C7" s="100"/>
      <c r="D7" s="100"/>
      <c r="E7" s="100"/>
      <c r="F7" s="100"/>
      <c r="G7" s="101"/>
      <c r="H7" s="99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1"/>
      <c r="AU7" s="209" t="s">
        <v>116</v>
      </c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1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3"/>
    </row>
    <row r="8" spans="1:101" ht="28.5" customHeight="1" x14ac:dyDescent="0.15">
      <c r="A8" s="102"/>
      <c r="B8" s="103"/>
      <c r="C8" s="103"/>
      <c r="D8" s="103"/>
      <c r="E8" s="103"/>
      <c r="F8" s="103"/>
      <c r="G8" s="104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4"/>
      <c r="AU8" s="265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2"/>
    </row>
    <row r="9" spans="1:101" ht="13.5" customHeight="1" x14ac:dyDescent="0.1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101" ht="23.25" customHeight="1" x14ac:dyDescent="0.15">
      <c r="A10" s="90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</row>
    <row r="11" spans="1:101" ht="27" customHeight="1" x14ac:dyDescent="0.15">
      <c r="A11" s="116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8"/>
      <c r="X11" s="61" t="s">
        <v>22</v>
      </c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24"/>
      <c r="AU11" s="84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6"/>
    </row>
    <row r="12" spans="1:101" ht="27" customHeight="1" x14ac:dyDescent="0.15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80"/>
      <c r="X12" s="61" t="s">
        <v>14</v>
      </c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24"/>
      <c r="AU12" s="99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1"/>
    </row>
    <row r="13" spans="1:101" ht="27" customHeight="1" x14ac:dyDescent="0.1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/>
      <c r="X13" s="61" t="s">
        <v>15</v>
      </c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24"/>
      <c r="AU13" s="144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6"/>
    </row>
    <row r="14" spans="1:101" ht="27" customHeight="1" x14ac:dyDescent="0.1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61" t="s">
        <v>23</v>
      </c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24"/>
      <c r="AU14" s="84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6"/>
    </row>
    <row r="15" spans="1:101" ht="27" customHeight="1" x14ac:dyDescent="0.15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X15" s="61" t="s">
        <v>94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21"/>
      <c r="AT15" s="25" t="s">
        <v>69</v>
      </c>
      <c r="AU15" s="147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9"/>
    </row>
    <row r="16" spans="1:101" ht="27" customHeight="1" x14ac:dyDescent="0.1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61" t="s">
        <v>72</v>
      </c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24"/>
      <c r="AU16" s="84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6"/>
    </row>
    <row r="17" spans="1:92" ht="27" customHeight="1" x14ac:dyDescent="0.1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61" t="s">
        <v>87</v>
      </c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24"/>
      <c r="AU17" s="111" t="s">
        <v>95</v>
      </c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3"/>
    </row>
    <row r="18" spans="1:92" ht="27" customHeight="1" x14ac:dyDescent="0.15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61" t="s">
        <v>28</v>
      </c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4"/>
      <c r="AU18" s="84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6"/>
    </row>
    <row r="19" spans="1:92" ht="27" customHeight="1" x14ac:dyDescent="0.1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  <c r="X19" s="61" t="s">
        <v>24</v>
      </c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24"/>
      <c r="AU19" s="84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6"/>
    </row>
    <row r="20" spans="1:92" ht="27" customHeight="1" x14ac:dyDescent="0.1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80"/>
      <c r="X20" s="61" t="s">
        <v>73</v>
      </c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24"/>
      <c r="AU20" s="84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6"/>
    </row>
    <row r="21" spans="1:92" ht="27" customHeight="1" thickBot="1" x14ac:dyDescent="0.2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  <c r="X21" s="64" t="s">
        <v>80</v>
      </c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26"/>
      <c r="AU21" s="108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10"/>
    </row>
    <row r="22" spans="1:92" ht="27" customHeight="1" x14ac:dyDescent="0.15">
      <c r="A22" s="162" t="s">
        <v>76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4"/>
      <c r="M22" s="162" t="s">
        <v>79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4"/>
      <c r="X22" s="122" t="s">
        <v>22</v>
      </c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27"/>
      <c r="AU22" s="102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4"/>
    </row>
    <row r="23" spans="1:92" ht="27" customHeight="1" x14ac:dyDescent="0.1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78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61" t="s">
        <v>120</v>
      </c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24"/>
      <c r="AU23" s="84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6"/>
    </row>
    <row r="24" spans="1:92" ht="27" customHeight="1" x14ac:dyDescent="0.1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78"/>
      <c r="N24" s="79"/>
      <c r="O24" s="79"/>
      <c r="P24" s="79"/>
      <c r="Q24" s="79"/>
      <c r="R24" s="79"/>
      <c r="S24" s="79"/>
      <c r="T24" s="79"/>
      <c r="U24" s="79"/>
      <c r="V24" s="79"/>
      <c r="W24" s="80"/>
      <c r="X24" s="61" t="s">
        <v>121</v>
      </c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24"/>
      <c r="AU24" s="144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6"/>
    </row>
    <row r="25" spans="1:92" ht="27" customHeight="1" x14ac:dyDescent="0.1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78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61" t="s">
        <v>113</v>
      </c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257"/>
      <c r="AU25" s="84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6"/>
    </row>
    <row r="26" spans="1:92" ht="27" customHeight="1" x14ac:dyDescent="0.1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78"/>
      <c r="N26" s="79"/>
      <c r="O26" s="79"/>
      <c r="P26" s="79"/>
      <c r="Q26" s="79"/>
      <c r="R26" s="79"/>
      <c r="S26" s="79"/>
      <c r="T26" s="79"/>
      <c r="U26" s="79"/>
      <c r="V26" s="79"/>
      <c r="W26" s="80"/>
      <c r="X26" s="61" t="s">
        <v>114</v>
      </c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257"/>
      <c r="AU26" s="84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6"/>
    </row>
    <row r="27" spans="1:92" ht="27" customHeight="1" x14ac:dyDescent="0.1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78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61" t="s">
        <v>122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24"/>
      <c r="AU27" s="84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6"/>
    </row>
    <row r="28" spans="1:92" ht="27" customHeight="1" x14ac:dyDescent="0.1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2"/>
      <c r="O28" s="82"/>
      <c r="P28" s="82"/>
      <c r="Q28" s="82"/>
      <c r="R28" s="82"/>
      <c r="S28" s="82"/>
      <c r="T28" s="82"/>
      <c r="U28" s="82"/>
      <c r="V28" s="82"/>
      <c r="W28" s="83"/>
      <c r="X28" s="61" t="s">
        <v>87</v>
      </c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24"/>
      <c r="AU28" s="111" t="s">
        <v>95</v>
      </c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3"/>
    </row>
    <row r="29" spans="1:92" ht="30.75" customHeight="1" x14ac:dyDescent="0.15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116" t="s">
        <v>77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8"/>
      <c r="X29" s="61" t="s">
        <v>81</v>
      </c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257"/>
      <c r="AU29" s="124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6"/>
    </row>
    <row r="30" spans="1:92" ht="27" customHeight="1" x14ac:dyDescent="0.1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78"/>
      <c r="N30" s="79"/>
      <c r="O30" s="79"/>
      <c r="P30" s="79"/>
      <c r="Q30" s="79"/>
      <c r="R30" s="79"/>
      <c r="S30" s="79"/>
      <c r="T30" s="79"/>
      <c r="U30" s="79"/>
      <c r="V30" s="79"/>
      <c r="W30" s="80"/>
      <c r="X30" s="61" t="s">
        <v>25</v>
      </c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24"/>
      <c r="AU30" s="111" t="s">
        <v>74</v>
      </c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3"/>
    </row>
    <row r="31" spans="1:92" ht="27" customHeight="1" x14ac:dyDescent="0.1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3"/>
      <c r="M31" s="81"/>
      <c r="N31" s="82"/>
      <c r="O31" s="82"/>
      <c r="P31" s="82"/>
      <c r="Q31" s="82"/>
      <c r="R31" s="82"/>
      <c r="S31" s="82"/>
      <c r="T31" s="82"/>
      <c r="U31" s="82"/>
      <c r="V31" s="82"/>
      <c r="W31" s="83"/>
      <c r="X31" s="61" t="s">
        <v>88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24"/>
      <c r="AU31" s="111" t="s">
        <v>96</v>
      </c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3"/>
    </row>
    <row r="32" spans="1:92" ht="23.25" customHeight="1" x14ac:dyDescent="0.15">
      <c r="A32" s="63" t="s">
        <v>127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</row>
    <row r="33" spans="1:92" ht="23.25" customHeight="1" x14ac:dyDescent="0.15">
      <c r="A33" s="87" t="s">
        <v>71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</row>
    <row r="34" spans="1:92" ht="23.25" customHeight="1" x14ac:dyDescent="0.15">
      <c r="A34" s="98" t="s">
        <v>26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</row>
    <row r="35" spans="1:92" ht="27" customHeight="1" x14ac:dyDescent="0.15">
      <c r="A35" s="116" t="s">
        <v>27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8"/>
      <c r="X35" s="61" t="s">
        <v>22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24"/>
      <c r="AU35" s="84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6"/>
    </row>
    <row r="36" spans="1:92" ht="27" customHeight="1" x14ac:dyDescent="0.15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80"/>
      <c r="X36" s="61" t="s">
        <v>14</v>
      </c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24"/>
      <c r="AU36" s="99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1"/>
    </row>
    <row r="37" spans="1:92" ht="27" customHeight="1" x14ac:dyDescent="0.1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61" t="s">
        <v>15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24"/>
      <c r="AU37" s="144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6"/>
    </row>
    <row r="38" spans="1:92" ht="27" customHeight="1" x14ac:dyDescent="0.1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  <c r="X38" s="61" t="s">
        <v>23</v>
      </c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24"/>
      <c r="AU38" s="84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6"/>
    </row>
    <row r="39" spans="1:92" ht="27" customHeight="1" x14ac:dyDescent="0.1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61" t="s">
        <v>94</v>
      </c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25" t="s">
        <v>69</v>
      </c>
      <c r="AU39" s="144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6"/>
    </row>
    <row r="40" spans="1:92" ht="27" customHeight="1" x14ac:dyDescent="0.15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61" t="s">
        <v>78</v>
      </c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24"/>
      <c r="AU40" s="111" t="s">
        <v>97</v>
      </c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3"/>
    </row>
    <row r="41" spans="1:92" ht="27" customHeight="1" x14ac:dyDescent="0.15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/>
      <c r="X41" s="61" t="s">
        <v>28</v>
      </c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24"/>
      <c r="AU41" s="84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6"/>
    </row>
    <row r="42" spans="1:92" ht="27" customHeight="1" thickBot="1" x14ac:dyDescent="0.2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80"/>
      <c r="X42" s="64" t="s">
        <v>24</v>
      </c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26"/>
      <c r="AU42" s="108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10"/>
    </row>
    <row r="43" spans="1:92" ht="27" customHeight="1" x14ac:dyDescent="0.1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  <c r="X43" s="122" t="s">
        <v>40</v>
      </c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27"/>
      <c r="AU43" s="258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60"/>
    </row>
    <row r="44" spans="1:92" ht="27" customHeight="1" x14ac:dyDescent="0.1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0"/>
      <c r="X44" s="61" t="s">
        <v>123</v>
      </c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28" t="s">
        <v>110</v>
      </c>
      <c r="AU44" s="261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3"/>
    </row>
    <row r="45" spans="1:92" ht="27" customHeight="1" x14ac:dyDescent="0.1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80"/>
      <c r="X45" s="61" t="s">
        <v>72</v>
      </c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29"/>
      <c r="AT45" s="30"/>
      <c r="AU45" s="84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6"/>
    </row>
    <row r="46" spans="1:92" ht="27" customHeight="1" x14ac:dyDescent="0.15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80"/>
      <c r="X46" s="61" t="s">
        <v>89</v>
      </c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24"/>
      <c r="AU46" s="267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9"/>
    </row>
    <row r="47" spans="1:92" ht="27" customHeight="1" thickBot="1" x14ac:dyDescent="0.2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80"/>
      <c r="X47" s="64" t="s">
        <v>82</v>
      </c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26"/>
      <c r="AU47" s="108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10"/>
    </row>
    <row r="48" spans="1:92" ht="27" customHeight="1" thickBot="1" x14ac:dyDescent="0.2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1"/>
      <c r="X48" s="133" t="s">
        <v>98</v>
      </c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31" t="s">
        <v>93</v>
      </c>
      <c r="AU48" s="135" t="s">
        <v>66</v>
      </c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7"/>
    </row>
    <row r="49" spans="1:92" ht="27" customHeight="1" x14ac:dyDescent="0.15">
      <c r="A49" s="162" t="s">
        <v>30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4"/>
      <c r="X49" s="122" t="s">
        <v>83</v>
      </c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32" t="s">
        <v>93</v>
      </c>
      <c r="AU49" s="75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7"/>
    </row>
    <row r="50" spans="1:92" ht="27" customHeight="1" thickBot="1" x14ac:dyDescent="0.2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  <c r="X50" s="64" t="s">
        <v>84</v>
      </c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270"/>
      <c r="AU50" s="159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1"/>
    </row>
    <row r="51" spans="1:92" ht="27" customHeight="1" x14ac:dyDescent="0.15">
      <c r="A51" s="162" t="s">
        <v>29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4"/>
      <c r="X51" s="122" t="s">
        <v>88</v>
      </c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27"/>
      <c r="AU51" s="105" t="s">
        <v>96</v>
      </c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7"/>
    </row>
    <row r="52" spans="1:92" ht="27" customHeight="1" x14ac:dyDescent="0.15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80"/>
      <c r="X52" s="116" t="s">
        <v>85</v>
      </c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8"/>
      <c r="AU52" s="61" t="s">
        <v>67</v>
      </c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257"/>
      <c r="BR52" s="138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40"/>
    </row>
    <row r="53" spans="1:92" ht="27" customHeight="1" x14ac:dyDescent="0.15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80"/>
      <c r="X53" s="81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3"/>
      <c r="AU53" s="61" t="s">
        <v>68</v>
      </c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257"/>
      <c r="BR53" s="138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40"/>
    </row>
    <row r="54" spans="1:92" ht="27" customHeight="1" thickBot="1" x14ac:dyDescent="0.2">
      <c r="A54" s="119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1"/>
      <c r="X54" s="64" t="s">
        <v>124</v>
      </c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33" t="s">
        <v>93</v>
      </c>
      <c r="AU54" s="159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1"/>
    </row>
    <row r="55" spans="1:92" ht="27" customHeight="1" x14ac:dyDescent="0.15">
      <c r="A55" s="78" t="s">
        <v>31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80"/>
      <c r="X55" s="122" t="s">
        <v>22</v>
      </c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27"/>
      <c r="AU55" s="102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4"/>
    </row>
    <row r="56" spans="1:92" ht="24.75" customHeight="1" x14ac:dyDescent="0.15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80"/>
      <c r="X56" s="61" t="s">
        <v>32</v>
      </c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24"/>
      <c r="AU56" s="84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6"/>
    </row>
    <row r="57" spans="1:92" ht="24.75" customHeight="1" x14ac:dyDescent="0.15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80"/>
      <c r="X57" s="61" t="s">
        <v>125</v>
      </c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4"/>
      <c r="AU57" s="84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6"/>
    </row>
    <row r="58" spans="1:92" ht="24.75" customHeight="1" x14ac:dyDescent="0.15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80"/>
      <c r="X58" s="61" t="s">
        <v>120</v>
      </c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24"/>
      <c r="AU58" s="84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6"/>
    </row>
    <row r="59" spans="1:92" ht="24.75" customHeight="1" x14ac:dyDescent="0.15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3"/>
      <c r="X59" s="61" t="s">
        <v>121</v>
      </c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4"/>
      <c r="AU59" s="144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6"/>
    </row>
    <row r="60" spans="1:92" ht="22.5" customHeight="1" x14ac:dyDescent="0.15">
      <c r="A60" s="63" t="s">
        <v>127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</row>
    <row r="61" spans="1:92" ht="23.25" customHeight="1" x14ac:dyDescent="0.15">
      <c r="A61" s="87" t="s">
        <v>90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</row>
    <row r="62" spans="1:92" ht="23.25" customHeight="1" x14ac:dyDescent="0.15">
      <c r="A62" s="87" t="s">
        <v>91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</row>
    <row r="63" spans="1:92" ht="15" customHeight="1" x14ac:dyDescent="0.15">
      <c r="A63" s="34" t="s">
        <v>99</v>
      </c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</row>
    <row r="64" spans="1:92" ht="23.25" customHeight="1" x14ac:dyDescent="0.15">
      <c r="A64" s="97" t="s">
        <v>129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</row>
    <row r="65" spans="1:101" ht="27" customHeight="1" x14ac:dyDescent="0.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</row>
    <row r="66" spans="1:101" ht="27" customHeight="1" x14ac:dyDescent="0.15">
      <c r="A66" s="90" t="s">
        <v>33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</row>
    <row r="67" spans="1:101" ht="27" customHeight="1" x14ac:dyDescent="0.15">
      <c r="A67" s="116" t="s">
        <v>34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8"/>
      <c r="X67" s="61" t="s">
        <v>22</v>
      </c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4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</row>
    <row r="68" spans="1:101" ht="27" customHeight="1" x14ac:dyDescent="0.15">
      <c r="A68" s="78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80"/>
      <c r="X68" s="61" t="s">
        <v>14</v>
      </c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4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</row>
    <row r="69" spans="1:101" ht="27" customHeight="1" x14ac:dyDescent="0.15">
      <c r="A69" s="78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80"/>
      <c r="X69" s="61" t="s">
        <v>70</v>
      </c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4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</row>
    <row r="70" spans="1:101" ht="27" customHeight="1" x14ac:dyDescent="0.15">
      <c r="A70" s="78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80"/>
      <c r="X70" s="61" t="s">
        <v>23</v>
      </c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4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</row>
    <row r="71" spans="1:101" ht="33" customHeight="1" x14ac:dyDescent="0.15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80"/>
      <c r="X71" s="61" t="s">
        <v>78</v>
      </c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4"/>
      <c r="AU71" s="111" t="s">
        <v>97</v>
      </c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3"/>
    </row>
    <row r="72" spans="1:101" ht="32.25" customHeight="1" x14ac:dyDescent="0.15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3"/>
      <c r="X72" s="61" t="s">
        <v>118</v>
      </c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8" t="s">
        <v>93</v>
      </c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38"/>
      <c r="CP72" s="38"/>
      <c r="CQ72" s="38"/>
      <c r="CR72" s="38"/>
      <c r="CS72" s="38"/>
      <c r="CT72" s="38"/>
      <c r="CU72" s="38"/>
      <c r="CV72" s="38"/>
      <c r="CW72" s="38"/>
    </row>
    <row r="73" spans="1:101" ht="27" customHeight="1" x14ac:dyDescent="0.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</row>
    <row r="74" spans="1:101" ht="27" customHeight="1" x14ac:dyDescent="0.15">
      <c r="A74" s="90" t="s">
        <v>126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</row>
    <row r="75" spans="1:101" ht="27" customHeight="1" x14ac:dyDescent="0.15">
      <c r="A75" s="74" t="s">
        <v>111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61" t="s">
        <v>112</v>
      </c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8" t="s">
        <v>93</v>
      </c>
      <c r="AU75" s="186" t="s">
        <v>119</v>
      </c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</row>
    <row r="76" spans="1:101" ht="27" customHeight="1" x14ac:dyDescent="0.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61" t="s">
        <v>14</v>
      </c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4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</row>
    <row r="77" spans="1:101" ht="27" customHeight="1" x14ac:dyDescent="0.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61" t="s">
        <v>23</v>
      </c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4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38"/>
      <c r="CP77" s="38"/>
      <c r="CQ77" s="38"/>
      <c r="CR77" s="38"/>
      <c r="CS77" s="38"/>
      <c r="CT77" s="38"/>
      <c r="CU77" s="38"/>
      <c r="CV77" s="38"/>
      <c r="CW77" s="38"/>
    </row>
    <row r="78" spans="1:101" ht="27" customHeight="1" x14ac:dyDescent="0.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61" t="s">
        <v>78</v>
      </c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4"/>
      <c r="AU78" s="111" t="s">
        <v>97</v>
      </c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3"/>
    </row>
    <row r="79" spans="1:101" ht="27" customHeight="1" x14ac:dyDescent="0.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</row>
    <row r="80" spans="1:101" ht="27" customHeight="1" x14ac:dyDescent="0.15">
      <c r="A80" s="90" t="s">
        <v>35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</row>
    <row r="81" spans="1:101" ht="27" customHeight="1" x14ac:dyDescent="0.15">
      <c r="A81" s="74" t="s">
        <v>36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61" t="s">
        <v>75</v>
      </c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4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</row>
    <row r="82" spans="1:101" ht="27" customHeight="1" x14ac:dyDescent="0.1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61" t="s">
        <v>37</v>
      </c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4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</row>
    <row r="83" spans="1:101" ht="27" customHeight="1" x14ac:dyDescent="0.1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61" t="s">
        <v>38</v>
      </c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8" t="s">
        <v>93</v>
      </c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</row>
    <row r="84" spans="1:101" ht="27" customHeight="1" x14ac:dyDescent="0.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</row>
    <row r="85" spans="1:101" ht="27" customHeight="1" x14ac:dyDescent="0.15">
      <c r="A85" s="90" t="s">
        <v>41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</row>
    <row r="86" spans="1:101" ht="27" customHeight="1" x14ac:dyDescent="0.15">
      <c r="A86" s="61" t="s">
        <v>42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4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</row>
    <row r="87" spans="1:101" ht="27" customHeight="1" x14ac:dyDescent="0.15">
      <c r="A87" s="61" t="s">
        <v>86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4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</row>
    <row r="88" spans="1:101" ht="27" customHeight="1" x14ac:dyDescent="0.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</row>
    <row r="89" spans="1:101" ht="27" customHeight="1" x14ac:dyDescent="0.15">
      <c r="A89" s="90" t="s">
        <v>43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</row>
    <row r="90" spans="1:101" ht="29.25" customHeight="1" x14ac:dyDescent="0.15">
      <c r="A90" s="61" t="s">
        <v>100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8" t="s">
        <v>93</v>
      </c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</row>
    <row r="91" spans="1:101" ht="29.25" customHeight="1" x14ac:dyDescent="0.15">
      <c r="A91" s="61" t="s">
        <v>101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8" t="s">
        <v>93</v>
      </c>
      <c r="AU91" s="264"/>
      <c r="AV91" s="264"/>
      <c r="AW91" s="264"/>
      <c r="AX91" s="264"/>
      <c r="AY91" s="264"/>
      <c r="AZ91" s="264"/>
      <c r="BA91" s="264"/>
      <c r="BB91" s="264"/>
      <c r="BC91" s="264"/>
      <c r="BD91" s="264"/>
      <c r="BE91" s="264"/>
      <c r="BF91" s="264"/>
      <c r="BG91" s="264"/>
      <c r="BH91" s="264"/>
      <c r="BI91" s="264"/>
      <c r="BJ91" s="264"/>
      <c r="BK91" s="264"/>
      <c r="BL91" s="264"/>
      <c r="BM91" s="264"/>
      <c r="BN91" s="264"/>
      <c r="BO91" s="264"/>
      <c r="BP91" s="264"/>
      <c r="BQ91" s="264"/>
      <c r="BR91" s="264"/>
      <c r="BS91" s="264"/>
      <c r="BT91" s="264"/>
      <c r="BU91" s="264"/>
      <c r="BV91" s="264"/>
      <c r="BW91" s="264"/>
      <c r="BX91" s="264"/>
      <c r="BY91" s="264"/>
      <c r="BZ91" s="264"/>
      <c r="CA91" s="264"/>
      <c r="CB91" s="264"/>
      <c r="CC91" s="264"/>
      <c r="CD91" s="264"/>
      <c r="CE91" s="264"/>
      <c r="CF91" s="264"/>
      <c r="CG91" s="264"/>
      <c r="CH91" s="264"/>
      <c r="CI91" s="264"/>
      <c r="CJ91" s="264"/>
      <c r="CK91" s="264"/>
      <c r="CL91" s="264"/>
      <c r="CM91" s="264"/>
      <c r="CN91" s="264"/>
    </row>
    <row r="92" spans="1:101" ht="15" customHeight="1" x14ac:dyDescent="0.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</row>
    <row r="93" spans="1:101" ht="30" customHeight="1" x14ac:dyDescent="0.15">
      <c r="A93" s="34" t="s">
        <v>99</v>
      </c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101" ht="33" customHeight="1" x14ac:dyDescent="0.15">
      <c r="A94" s="97" t="s">
        <v>130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17"/>
      <c r="CP94" s="17"/>
      <c r="CQ94" s="17"/>
      <c r="CR94" s="17"/>
      <c r="CS94" s="17"/>
      <c r="CT94" s="17"/>
      <c r="CU94" s="17"/>
      <c r="CV94" s="17"/>
      <c r="CW94" s="17"/>
    </row>
    <row r="95" spans="1:101" ht="30" customHeight="1" x14ac:dyDescent="0.15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</row>
    <row r="96" spans="1:101" ht="30" customHeight="1" x14ac:dyDescent="0.15">
      <c r="A96" s="88" t="s">
        <v>3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</row>
    <row r="97" spans="1:92" ht="24" customHeight="1" x14ac:dyDescent="0.15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</row>
    <row r="98" spans="1:92" ht="16.5" customHeight="1" x14ac:dyDescent="0.15">
      <c r="A98" s="90" t="s">
        <v>10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</row>
    <row r="99" spans="1:92" ht="28.5" customHeight="1" x14ac:dyDescent="0.15">
      <c r="A99" s="141" t="s">
        <v>0</v>
      </c>
      <c r="B99" s="142"/>
      <c r="C99" s="142"/>
      <c r="D99" s="142"/>
      <c r="E99" s="142"/>
      <c r="F99" s="142"/>
      <c r="G99" s="143"/>
      <c r="H99" s="141" t="s">
        <v>7</v>
      </c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3"/>
      <c r="AU99" s="141" t="s">
        <v>1</v>
      </c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3"/>
    </row>
    <row r="100" spans="1:92" ht="19.5" customHeight="1" x14ac:dyDescent="0.15">
      <c r="A100" s="91" t="str">
        <f>IF(A7="","",A7)</f>
        <v/>
      </c>
      <c r="B100" s="92"/>
      <c r="C100" s="92"/>
      <c r="D100" s="92"/>
      <c r="E100" s="92"/>
      <c r="F100" s="92"/>
      <c r="G100" s="93"/>
      <c r="H100" s="91" t="str">
        <f>IF(H7="","",H7)</f>
        <v/>
      </c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3"/>
      <c r="AU100" s="209" t="s">
        <v>117</v>
      </c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1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3"/>
    </row>
    <row r="101" spans="1:92" ht="30" customHeight="1" x14ac:dyDescent="0.15">
      <c r="A101" s="94"/>
      <c r="B101" s="95"/>
      <c r="C101" s="95"/>
      <c r="D101" s="95"/>
      <c r="E101" s="95"/>
      <c r="F101" s="95"/>
      <c r="G101" s="96"/>
      <c r="H101" s="94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6"/>
      <c r="AU101" s="212" t="str">
        <f>IF(AU8="","",AU8)</f>
        <v/>
      </c>
      <c r="AV101" s="213"/>
      <c r="AW101" s="213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4" t="str">
        <f>IF(BJ8="","",BJ8)</f>
        <v/>
      </c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5"/>
    </row>
    <row r="102" spans="1:92" ht="30" customHeight="1" x14ac:dyDescent="0.1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</row>
    <row r="103" spans="1:92" ht="30" customHeight="1" x14ac:dyDescent="0.15">
      <c r="A103" s="90" t="s">
        <v>11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</row>
    <row r="104" spans="1:92" ht="30" customHeight="1" x14ac:dyDescent="0.15">
      <c r="A104" s="67" t="s">
        <v>2</v>
      </c>
      <c r="B104" s="67"/>
      <c r="C104" s="67"/>
      <c r="D104" s="67"/>
      <c r="E104" s="67" t="s">
        <v>8</v>
      </c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 t="s">
        <v>9</v>
      </c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</row>
    <row r="105" spans="1:92" ht="30" customHeight="1" x14ac:dyDescent="0.15">
      <c r="A105" s="68">
        <v>1</v>
      </c>
      <c r="B105" s="69"/>
      <c r="C105" s="69"/>
      <c r="D105" s="70"/>
      <c r="E105" s="71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3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</row>
    <row r="106" spans="1:92" ht="30" customHeight="1" x14ac:dyDescent="0.15">
      <c r="A106" s="68">
        <v>2</v>
      </c>
      <c r="B106" s="69"/>
      <c r="C106" s="69"/>
      <c r="D106" s="70"/>
      <c r="E106" s="193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5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</row>
    <row r="107" spans="1:92" ht="30" customHeight="1" x14ac:dyDescent="0.15">
      <c r="A107" s="68">
        <v>3</v>
      </c>
      <c r="B107" s="69"/>
      <c r="C107" s="69"/>
      <c r="D107" s="70"/>
      <c r="E107" s="71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3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</row>
    <row r="108" spans="1:92" ht="30" customHeight="1" x14ac:dyDescent="0.15">
      <c r="A108" s="68">
        <v>4</v>
      </c>
      <c r="B108" s="69"/>
      <c r="C108" s="69"/>
      <c r="D108" s="70"/>
      <c r="E108" s="71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3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</row>
    <row r="109" spans="1:92" ht="30" customHeight="1" x14ac:dyDescent="0.15">
      <c r="A109" s="165">
        <v>5</v>
      </c>
      <c r="B109" s="166"/>
      <c r="C109" s="166"/>
      <c r="D109" s="167"/>
      <c r="E109" s="168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70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</row>
    <row r="110" spans="1:92" ht="30" customHeight="1" x14ac:dyDescent="0.15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</row>
    <row r="111" spans="1:92" ht="30" customHeight="1" thickBot="1" x14ac:dyDescent="0.2">
      <c r="A111" s="90" t="s">
        <v>12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</row>
    <row r="112" spans="1:92" ht="30" customHeight="1" x14ac:dyDescent="0.15">
      <c r="A112" s="130" t="s">
        <v>6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  <c r="BI112" s="131"/>
      <c r="BJ112" s="131"/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131"/>
      <c r="CN112" s="132"/>
    </row>
    <row r="113" spans="1:92" ht="30" customHeight="1" x14ac:dyDescent="0.15">
      <c r="A113" s="196" t="s">
        <v>4</v>
      </c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8"/>
    </row>
    <row r="114" spans="1:92" ht="30" customHeight="1" x14ac:dyDescent="0.15">
      <c r="A114" s="187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9"/>
    </row>
    <row r="115" spans="1:92" ht="30" customHeight="1" x14ac:dyDescent="0.15">
      <c r="A115" s="187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9"/>
    </row>
    <row r="116" spans="1:92" ht="30" customHeight="1" x14ac:dyDescent="0.15">
      <c r="A116" s="187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9"/>
    </row>
    <row r="117" spans="1:92" ht="30" customHeight="1" x14ac:dyDescent="0.15">
      <c r="A117" s="187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9"/>
    </row>
    <row r="118" spans="1:92" ht="30" customHeight="1" x14ac:dyDescent="0.15">
      <c r="A118" s="187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9"/>
    </row>
    <row r="119" spans="1:92" ht="30" customHeight="1" x14ac:dyDescent="0.15">
      <c r="A119" s="187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9"/>
    </row>
    <row r="120" spans="1:92" ht="30" customHeight="1" x14ac:dyDescent="0.15">
      <c r="A120" s="187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8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9"/>
    </row>
    <row r="121" spans="1:92" ht="30" customHeight="1" x14ac:dyDescent="0.15">
      <c r="A121" s="187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8"/>
      <c r="AH121" s="188"/>
      <c r="AI121" s="188"/>
      <c r="AJ121" s="188"/>
      <c r="AK121" s="188"/>
      <c r="AL121" s="188"/>
      <c r="AM121" s="188"/>
      <c r="AN121" s="188"/>
      <c r="AO121" s="188"/>
      <c r="AP121" s="188"/>
      <c r="AQ121" s="188"/>
      <c r="AR121" s="188"/>
      <c r="AS121" s="188"/>
      <c r="AT121" s="188"/>
      <c r="AU121" s="188"/>
      <c r="AV121" s="188"/>
      <c r="AW121" s="188"/>
      <c r="AX121" s="188"/>
      <c r="AY121" s="188"/>
      <c r="AZ121" s="188"/>
      <c r="BA121" s="188"/>
      <c r="BB121" s="188"/>
      <c r="BC121" s="188"/>
      <c r="BD121" s="188"/>
      <c r="BE121" s="188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9"/>
    </row>
    <row r="122" spans="1:92" ht="30" customHeight="1" x14ac:dyDescent="0.15">
      <c r="A122" s="187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8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9"/>
    </row>
    <row r="123" spans="1:92" ht="30" customHeight="1" x14ac:dyDescent="0.15">
      <c r="A123" s="187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8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9"/>
    </row>
    <row r="124" spans="1:92" ht="30" customHeight="1" x14ac:dyDescent="0.15">
      <c r="A124" s="187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8"/>
      <c r="BF124" s="188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9"/>
    </row>
    <row r="125" spans="1:92" ht="30" customHeight="1" x14ac:dyDescent="0.15">
      <c r="A125" s="187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8"/>
      <c r="BF125" s="188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9"/>
    </row>
    <row r="126" spans="1:92" ht="30" customHeight="1" x14ac:dyDescent="0.15">
      <c r="A126" s="187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8"/>
      <c r="BF126" s="188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9"/>
    </row>
    <row r="127" spans="1:92" ht="30" customHeight="1" x14ac:dyDescent="0.15">
      <c r="A127" s="187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  <c r="BC127" s="188"/>
      <c r="BD127" s="188"/>
      <c r="BE127" s="188"/>
      <c r="BF127" s="188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9"/>
    </row>
    <row r="128" spans="1:92" ht="30" customHeight="1" x14ac:dyDescent="0.15">
      <c r="A128" s="187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/>
      <c r="BE128" s="188"/>
      <c r="BF128" s="188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9"/>
    </row>
    <row r="129" spans="1:153" ht="30" customHeight="1" x14ac:dyDescent="0.15">
      <c r="A129" s="187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  <c r="BC129" s="188"/>
      <c r="BD129" s="188"/>
      <c r="BE129" s="188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9"/>
    </row>
    <row r="130" spans="1:153" ht="30" customHeight="1" x14ac:dyDescent="0.15">
      <c r="A130" s="187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8"/>
      <c r="CH130" s="188"/>
      <c r="CI130" s="188"/>
      <c r="CJ130" s="188"/>
      <c r="CK130" s="188"/>
      <c r="CL130" s="188"/>
      <c r="CM130" s="188"/>
      <c r="CN130" s="189"/>
    </row>
    <row r="131" spans="1:153" ht="30" customHeight="1" x14ac:dyDescent="0.15">
      <c r="A131" s="187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8"/>
      <c r="CH131" s="188"/>
      <c r="CI131" s="188"/>
      <c r="CJ131" s="188"/>
      <c r="CK131" s="188"/>
      <c r="CL131" s="188"/>
      <c r="CM131" s="188"/>
      <c r="CN131" s="189"/>
    </row>
    <row r="132" spans="1:153" ht="30" customHeight="1" x14ac:dyDescent="0.15">
      <c r="A132" s="187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9"/>
    </row>
    <row r="133" spans="1:153" ht="30" customHeight="1" x14ac:dyDescent="0.15">
      <c r="A133" s="187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88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88"/>
      <c r="AN133" s="188"/>
      <c r="AO133" s="188"/>
      <c r="AP133" s="188"/>
      <c r="AQ133" s="188"/>
      <c r="AR133" s="188"/>
      <c r="AS133" s="188"/>
      <c r="AT133" s="188"/>
      <c r="AU133" s="188"/>
      <c r="AV133" s="188"/>
      <c r="AW133" s="188"/>
      <c r="AX133" s="188"/>
      <c r="AY133" s="188"/>
      <c r="AZ133" s="188"/>
      <c r="BA133" s="188"/>
      <c r="BB133" s="188"/>
      <c r="BC133" s="188"/>
      <c r="BD133" s="188"/>
      <c r="BE133" s="188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9"/>
    </row>
    <row r="134" spans="1:153" ht="30" customHeight="1" x14ac:dyDescent="0.15">
      <c r="A134" s="187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  <c r="P134" s="188"/>
      <c r="Q134" s="188"/>
      <c r="R134" s="188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188"/>
      <c r="AU134" s="188"/>
      <c r="AV134" s="188"/>
      <c r="AW134" s="188"/>
      <c r="AX134" s="188"/>
      <c r="AY134" s="188"/>
      <c r="AZ134" s="188"/>
      <c r="BA134" s="188"/>
      <c r="BB134" s="188"/>
      <c r="BC134" s="188"/>
      <c r="BD134" s="188"/>
      <c r="BE134" s="188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9"/>
    </row>
    <row r="135" spans="1:153" ht="30" customHeight="1" x14ac:dyDescent="0.15">
      <c r="A135" s="187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  <c r="Z135" s="188"/>
      <c r="AA135" s="188"/>
      <c r="AB135" s="188"/>
      <c r="AC135" s="188"/>
      <c r="AD135" s="188"/>
      <c r="AE135" s="188"/>
      <c r="AF135" s="188"/>
      <c r="AG135" s="188"/>
      <c r="AH135" s="188"/>
      <c r="AI135" s="188"/>
      <c r="AJ135" s="188"/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188"/>
      <c r="BK135" s="188"/>
      <c r="BL135" s="188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9"/>
    </row>
    <row r="136" spans="1:153" ht="30" customHeight="1" x14ac:dyDescent="0.15">
      <c r="A136" s="187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8"/>
      <c r="AF136" s="188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/>
      <c r="CK136" s="188"/>
      <c r="CL136" s="188"/>
      <c r="CM136" s="188"/>
      <c r="CN136" s="189"/>
    </row>
    <row r="137" spans="1:153" ht="30" customHeight="1" x14ac:dyDescent="0.15">
      <c r="A137" s="187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188"/>
      <c r="AU137" s="188"/>
      <c r="AV137" s="188"/>
      <c r="AW137" s="188"/>
      <c r="AX137" s="188"/>
      <c r="AY137" s="188"/>
      <c r="AZ137" s="188"/>
      <c r="BA137" s="188"/>
      <c r="BB137" s="188"/>
      <c r="BC137" s="188"/>
      <c r="BD137" s="188"/>
      <c r="BE137" s="188"/>
      <c r="BF137" s="188"/>
      <c r="BG137" s="188"/>
      <c r="BH137" s="188"/>
      <c r="BI137" s="188"/>
      <c r="BJ137" s="188"/>
      <c r="BK137" s="188"/>
      <c r="BL137" s="188"/>
      <c r="BM137" s="188"/>
      <c r="BN137" s="188"/>
      <c r="BO137" s="188"/>
      <c r="BP137" s="188"/>
      <c r="BQ137" s="188"/>
      <c r="BR137" s="188"/>
      <c r="BS137" s="188"/>
      <c r="BT137" s="188"/>
      <c r="BU137" s="188"/>
      <c r="BV137" s="188"/>
      <c r="BW137" s="188"/>
      <c r="BX137" s="188"/>
      <c r="BY137" s="188"/>
      <c r="BZ137" s="188"/>
      <c r="CA137" s="188"/>
      <c r="CB137" s="188"/>
      <c r="CC137" s="188"/>
      <c r="CD137" s="188"/>
      <c r="CE137" s="188"/>
      <c r="CF137" s="188"/>
      <c r="CG137" s="188"/>
      <c r="CH137" s="188"/>
      <c r="CI137" s="188"/>
      <c r="CJ137" s="188"/>
      <c r="CK137" s="188"/>
      <c r="CL137" s="188"/>
      <c r="CM137" s="188"/>
      <c r="CN137" s="189"/>
    </row>
    <row r="138" spans="1:153" ht="30" customHeight="1" x14ac:dyDescent="0.15">
      <c r="A138" s="187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188"/>
      <c r="AU138" s="188"/>
      <c r="AV138" s="188"/>
      <c r="AW138" s="188"/>
      <c r="AX138" s="188"/>
      <c r="AY138" s="188"/>
      <c r="AZ138" s="188"/>
      <c r="BA138" s="188"/>
      <c r="BB138" s="188"/>
      <c r="BC138" s="188"/>
      <c r="BD138" s="188"/>
      <c r="BE138" s="188"/>
      <c r="BF138" s="188"/>
      <c r="BG138" s="188"/>
      <c r="BH138" s="188"/>
      <c r="BI138" s="188"/>
      <c r="BJ138" s="188"/>
      <c r="BK138" s="188"/>
      <c r="BL138" s="188"/>
      <c r="BM138" s="188"/>
      <c r="BN138" s="188"/>
      <c r="BO138" s="188"/>
      <c r="BP138" s="188"/>
      <c r="BQ138" s="188"/>
      <c r="BR138" s="188"/>
      <c r="BS138" s="188"/>
      <c r="BT138" s="188"/>
      <c r="BU138" s="188"/>
      <c r="BV138" s="188"/>
      <c r="BW138" s="188"/>
      <c r="BX138" s="188"/>
      <c r="BY138" s="188"/>
      <c r="BZ138" s="188"/>
      <c r="CA138" s="188"/>
      <c r="CB138" s="188"/>
      <c r="CC138" s="188"/>
      <c r="CD138" s="188"/>
      <c r="CE138" s="188"/>
      <c r="CF138" s="188"/>
      <c r="CG138" s="188"/>
      <c r="CH138" s="188"/>
      <c r="CI138" s="188"/>
      <c r="CJ138" s="188"/>
      <c r="CK138" s="188"/>
      <c r="CL138" s="188"/>
      <c r="CM138" s="188"/>
      <c r="CN138" s="189"/>
    </row>
    <row r="139" spans="1:153" ht="30" customHeight="1" x14ac:dyDescent="0.15">
      <c r="A139" s="187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88"/>
      <c r="BN139" s="188"/>
      <c r="BO139" s="188"/>
      <c r="BP139" s="188"/>
      <c r="BQ139" s="188"/>
      <c r="BR139" s="188"/>
      <c r="BS139" s="188"/>
      <c r="BT139" s="188"/>
      <c r="BU139" s="188"/>
      <c r="BV139" s="188"/>
      <c r="BW139" s="188"/>
      <c r="BX139" s="188"/>
      <c r="BY139" s="188"/>
      <c r="BZ139" s="188"/>
      <c r="CA139" s="188"/>
      <c r="CB139" s="188"/>
      <c r="CC139" s="188"/>
      <c r="CD139" s="188"/>
      <c r="CE139" s="188"/>
      <c r="CF139" s="188"/>
      <c r="CG139" s="188"/>
      <c r="CH139" s="188"/>
      <c r="CI139" s="188"/>
      <c r="CJ139" s="188"/>
      <c r="CK139" s="188"/>
      <c r="CL139" s="188"/>
      <c r="CM139" s="188"/>
      <c r="CN139" s="189"/>
    </row>
    <row r="140" spans="1:153" ht="30" customHeight="1" x14ac:dyDescent="0.15">
      <c r="A140" s="187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  <c r="R140" s="188"/>
      <c r="S140" s="188"/>
      <c r="T140" s="188"/>
      <c r="U140" s="188"/>
      <c r="V140" s="188"/>
      <c r="W140" s="188"/>
      <c r="X140" s="188"/>
      <c r="Y140" s="188"/>
      <c r="Z140" s="188"/>
      <c r="AA140" s="188"/>
      <c r="AB140" s="188"/>
      <c r="AC140" s="188"/>
      <c r="AD140" s="188"/>
      <c r="AE140" s="188"/>
      <c r="AF140" s="188"/>
      <c r="AG140" s="188"/>
      <c r="AH140" s="188"/>
      <c r="AI140" s="188"/>
      <c r="AJ140" s="188"/>
      <c r="AK140" s="188"/>
      <c r="AL140" s="188"/>
      <c r="AM140" s="188"/>
      <c r="AN140" s="188"/>
      <c r="AO140" s="188"/>
      <c r="AP140" s="188"/>
      <c r="AQ140" s="188"/>
      <c r="AR140" s="188"/>
      <c r="AS140" s="188"/>
      <c r="AT140" s="188"/>
      <c r="AU140" s="188"/>
      <c r="AV140" s="188"/>
      <c r="AW140" s="188"/>
      <c r="AX140" s="188"/>
      <c r="AY140" s="188"/>
      <c r="AZ140" s="188"/>
      <c r="BA140" s="188"/>
      <c r="BB140" s="188"/>
      <c r="BC140" s="188"/>
      <c r="BD140" s="188"/>
      <c r="BE140" s="188"/>
      <c r="BF140" s="188"/>
      <c r="BG140" s="188"/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/>
      <c r="BV140" s="188"/>
      <c r="BW140" s="188"/>
      <c r="BX140" s="188"/>
      <c r="BY140" s="188"/>
      <c r="BZ140" s="188"/>
      <c r="CA140" s="188"/>
      <c r="CB140" s="188"/>
      <c r="CC140" s="188"/>
      <c r="CD140" s="188"/>
      <c r="CE140" s="188"/>
      <c r="CF140" s="188"/>
      <c r="CG140" s="188"/>
      <c r="CH140" s="188"/>
      <c r="CI140" s="188"/>
      <c r="CJ140" s="188"/>
      <c r="CK140" s="188"/>
      <c r="CL140" s="188"/>
      <c r="CM140" s="188"/>
      <c r="CN140" s="189"/>
    </row>
    <row r="141" spans="1:153" ht="30" customHeight="1" x14ac:dyDescent="0.15">
      <c r="A141" s="187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88"/>
      <c r="V141" s="188"/>
      <c r="W141" s="188"/>
      <c r="X141" s="188"/>
      <c r="Y141" s="188"/>
      <c r="Z141" s="188"/>
      <c r="AA141" s="188"/>
      <c r="AB141" s="188"/>
      <c r="AC141" s="188"/>
      <c r="AD141" s="188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  <c r="AP141" s="188"/>
      <c r="AQ141" s="188"/>
      <c r="AR141" s="188"/>
      <c r="AS141" s="188"/>
      <c r="AT141" s="188"/>
      <c r="AU141" s="188"/>
      <c r="AV141" s="188"/>
      <c r="AW141" s="188"/>
      <c r="AX141" s="188"/>
      <c r="AY141" s="188"/>
      <c r="AZ141" s="188"/>
      <c r="BA141" s="188"/>
      <c r="BB141" s="188"/>
      <c r="BC141" s="188"/>
      <c r="BD141" s="188"/>
      <c r="BE141" s="188"/>
      <c r="BF141" s="188"/>
      <c r="BG141" s="188"/>
      <c r="BH141" s="188"/>
      <c r="BI141" s="188"/>
      <c r="BJ141" s="188"/>
      <c r="BK141" s="188"/>
      <c r="BL141" s="188"/>
      <c r="BM141" s="188"/>
      <c r="BN141" s="188"/>
      <c r="BO141" s="188"/>
      <c r="BP141" s="188"/>
      <c r="BQ141" s="188"/>
      <c r="BR141" s="188"/>
      <c r="BS141" s="188"/>
      <c r="BT141" s="188"/>
      <c r="BU141" s="188"/>
      <c r="BV141" s="188"/>
      <c r="BW141" s="188"/>
      <c r="BX141" s="188"/>
      <c r="BY141" s="188"/>
      <c r="BZ141" s="188"/>
      <c r="CA141" s="188"/>
      <c r="CB141" s="188"/>
      <c r="CC141" s="188"/>
      <c r="CD141" s="188"/>
      <c r="CE141" s="188"/>
      <c r="CF141" s="188"/>
      <c r="CG141" s="188"/>
      <c r="CH141" s="188"/>
      <c r="CI141" s="188"/>
      <c r="CJ141" s="188"/>
      <c r="CK141" s="188"/>
      <c r="CL141" s="188"/>
      <c r="CM141" s="188"/>
      <c r="CN141" s="189"/>
    </row>
    <row r="142" spans="1:153" ht="30" customHeight="1" x14ac:dyDescent="0.15">
      <c r="A142" s="187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  <c r="P142" s="188"/>
      <c r="Q142" s="188"/>
      <c r="R142" s="188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  <c r="AY142" s="188"/>
      <c r="AZ142" s="188"/>
      <c r="BA142" s="188"/>
      <c r="BB142" s="188"/>
      <c r="BC142" s="188"/>
      <c r="BD142" s="188"/>
      <c r="BE142" s="188"/>
      <c r="BF142" s="188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8"/>
      <c r="CN142" s="189"/>
    </row>
    <row r="143" spans="1:153" s="38" customFormat="1" ht="30" customHeight="1" x14ac:dyDescent="0.15">
      <c r="A143" s="187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8"/>
      <c r="BC143" s="188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9"/>
    </row>
    <row r="144" spans="1:153" s="42" customFormat="1" ht="30" customHeight="1" thickBot="1" x14ac:dyDescent="0.2">
      <c r="A144" s="190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191"/>
      <c r="BF144" s="191"/>
      <c r="BG144" s="191"/>
      <c r="BH144" s="191"/>
      <c r="BI144" s="191"/>
      <c r="BJ144" s="191"/>
      <c r="BK144" s="191"/>
      <c r="BL144" s="191"/>
      <c r="BM144" s="191"/>
      <c r="BN144" s="191"/>
      <c r="BO144" s="191"/>
      <c r="BP144" s="191"/>
      <c r="BQ144" s="191"/>
      <c r="BR144" s="191"/>
      <c r="BS144" s="191"/>
      <c r="BT144" s="191"/>
      <c r="BU144" s="191"/>
      <c r="BV144" s="191"/>
      <c r="BW144" s="191"/>
      <c r="BX144" s="191"/>
      <c r="BY144" s="191"/>
      <c r="BZ144" s="191"/>
      <c r="CA144" s="191"/>
      <c r="CB144" s="191"/>
      <c r="CC144" s="191"/>
      <c r="CD144" s="191"/>
      <c r="CE144" s="191"/>
      <c r="CF144" s="191"/>
      <c r="CG144" s="191"/>
      <c r="CH144" s="191"/>
      <c r="CI144" s="191"/>
      <c r="CJ144" s="191"/>
      <c r="CK144" s="191"/>
      <c r="CL144" s="191"/>
      <c r="CM144" s="191"/>
      <c r="CN144" s="192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</row>
    <row r="145" spans="1:225" s="42" customFormat="1" ht="30" customHeight="1" x14ac:dyDescent="0.15">
      <c r="A145" s="43" t="s">
        <v>5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</row>
    <row r="146" spans="1:225" s="45" customFormat="1" ht="25.5" customHeight="1" x14ac:dyDescent="0.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</row>
    <row r="147" spans="1:225" ht="27.75" customHeight="1" x14ac:dyDescent="0.15">
      <c r="A147" s="97" t="s">
        <v>131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17"/>
      <c r="EY147" s="17"/>
      <c r="EZ147" s="17"/>
      <c r="FA147" s="17"/>
      <c r="FB147" s="17"/>
      <c r="FC147" s="17"/>
      <c r="FD147" s="17"/>
      <c r="FE147" s="17"/>
      <c r="FF147" s="17"/>
    </row>
    <row r="148" spans="1:225" s="45" customFormat="1" ht="25.5" customHeight="1" x14ac:dyDescent="0.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</row>
    <row r="149" spans="1:225" ht="24" customHeight="1" x14ac:dyDescent="0.15">
      <c r="A149" s="88" t="s">
        <v>60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</row>
    <row r="150" spans="1:225" ht="16.5" customHeight="1" x14ac:dyDescent="0.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</row>
    <row r="151" spans="1:225" ht="28.5" customHeight="1" x14ac:dyDescent="0.15">
      <c r="A151" s="141" t="s">
        <v>0</v>
      </c>
      <c r="B151" s="142"/>
      <c r="C151" s="142"/>
      <c r="D151" s="142"/>
      <c r="E151" s="142"/>
      <c r="F151" s="142"/>
      <c r="G151" s="143"/>
      <c r="H151" s="141" t="s">
        <v>7</v>
      </c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  <c r="AM151" s="142"/>
      <c r="AN151" s="142"/>
      <c r="AO151" s="142"/>
      <c r="AP151" s="142"/>
      <c r="AQ151" s="142"/>
      <c r="AR151" s="142"/>
      <c r="AS151" s="142"/>
      <c r="AT151" s="143"/>
      <c r="AU151" s="141" t="s">
        <v>1</v>
      </c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2"/>
      <c r="BJ151" s="142"/>
      <c r="BK151" s="142"/>
      <c r="BL151" s="142"/>
      <c r="BM151" s="142"/>
      <c r="BN151" s="142"/>
      <c r="BO151" s="142"/>
      <c r="BP151" s="142"/>
      <c r="BQ151" s="142"/>
      <c r="BR151" s="142"/>
      <c r="BS151" s="142"/>
      <c r="BT151" s="142"/>
      <c r="BU151" s="142"/>
      <c r="BV151" s="142"/>
      <c r="BW151" s="142"/>
      <c r="BX151" s="142"/>
      <c r="BY151" s="142"/>
      <c r="BZ151" s="142"/>
      <c r="CA151" s="142"/>
      <c r="CB151" s="142"/>
      <c r="CC151" s="142"/>
      <c r="CD151" s="142"/>
      <c r="CE151" s="142"/>
      <c r="CF151" s="142"/>
      <c r="CG151" s="142"/>
      <c r="CH151" s="142"/>
      <c r="CI151" s="142"/>
      <c r="CJ151" s="142"/>
      <c r="CK151" s="142"/>
      <c r="CL151" s="142"/>
      <c r="CM151" s="142"/>
      <c r="CN151" s="143"/>
    </row>
    <row r="152" spans="1:225" ht="18.75" customHeight="1" x14ac:dyDescent="0.15">
      <c r="A152" s="91" t="str">
        <f>IF(A7="","",A7)</f>
        <v/>
      </c>
      <c r="B152" s="92"/>
      <c r="C152" s="92"/>
      <c r="D152" s="92"/>
      <c r="E152" s="92"/>
      <c r="F152" s="92"/>
      <c r="G152" s="93"/>
      <c r="H152" s="91" t="str">
        <f>IF(H7="","",H7)</f>
        <v/>
      </c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3"/>
      <c r="AU152" s="209" t="s">
        <v>116</v>
      </c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1"/>
      <c r="BK152" s="142"/>
      <c r="BL152" s="142"/>
      <c r="BM152" s="142"/>
      <c r="BN152" s="142"/>
      <c r="BO152" s="142"/>
      <c r="BP152" s="142"/>
      <c r="BQ152" s="142"/>
      <c r="BR152" s="142"/>
      <c r="BS152" s="142"/>
      <c r="BT152" s="142"/>
      <c r="BU152" s="142"/>
      <c r="BV152" s="142"/>
      <c r="BW152" s="142"/>
      <c r="BX152" s="142"/>
      <c r="BY152" s="142"/>
      <c r="BZ152" s="142"/>
      <c r="CA152" s="142"/>
      <c r="CB152" s="142"/>
      <c r="CC152" s="142"/>
      <c r="CD152" s="142"/>
      <c r="CE152" s="142"/>
      <c r="CF152" s="142"/>
      <c r="CG152" s="142"/>
      <c r="CH152" s="142"/>
      <c r="CI152" s="142"/>
      <c r="CJ152" s="142"/>
      <c r="CK152" s="142"/>
      <c r="CL152" s="142"/>
      <c r="CM152" s="142"/>
      <c r="CN152" s="143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</row>
    <row r="153" spans="1:225" s="48" customFormat="1" ht="30" customHeight="1" x14ac:dyDescent="0.15">
      <c r="A153" s="94"/>
      <c r="B153" s="95"/>
      <c r="C153" s="95"/>
      <c r="D153" s="95"/>
      <c r="E153" s="95"/>
      <c r="F153" s="95"/>
      <c r="G153" s="96"/>
      <c r="H153" s="94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6"/>
      <c r="AU153" s="212" t="str">
        <f>IF(AU8="","",AU8)</f>
        <v/>
      </c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  <c r="BI153" s="213"/>
      <c r="BJ153" s="214" t="str">
        <f>IF(BJ8="","",BJ8)</f>
        <v/>
      </c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  <c r="BZ153" s="214"/>
      <c r="CA153" s="214"/>
      <c r="CB153" s="214"/>
      <c r="CC153" s="214"/>
      <c r="CD153" s="214"/>
      <c r="CE153" s="214"/>
      <c r="CF153" s="214"/>
      <c r="CG153" s="214"/>
      <c r="CH153" s="214"/>
      <c r="CI153" s="214"/>
      <c r="CJ153" s="214"/>
      <c r="CK153" s="214"/>
      <c r="CL153" s="214"/>
      <c r="CM153" s="214"/>
      <c r="CN153" s="215"/>
      <c r="EX153" s="154"/>
      <c r="EY153" s="154"/>
      <c r="EZ153" s="154"/>
      <c r="FA153" s="154"/>
      <c r="FB153" s="154"/>
      <c r="FC153" s="154"/>
      <c r="FD153" s="154"/>
      <c r="FE153" s="154"/>
      <c r="FF153" s="154"/>
      <c r="FG153" s="154"/>
      <c r="FH153" s="154"/>
      <c r="FI153" s="154"/>
      <c r="FJ153" s="154"/>
      <c r="FK153" s="154"/>
      <c r="FL153" s="154"/>
      <c r="FM153" s="154"/>
      <c r="FN153" s="154"/>
      <c r="FO153" s="154"/>
      <c r="FP153" s="154"/>
      <c r="FQ153" s="154"/>
      <c r="FR153" s="154"/>
      <c r="FS153" s="154"/>
      <c r="FT153" s="154"/>
      <c r="FU153" s="154"/>
      <c r="FV153" s="154"/>
      <c r="FW153" s="154"/>
      <c r="FX153" s="154"/>
      <c r="FY153" s="154"/>
      <c r="FZ153" s="154"/>
      <c r="GA153" s="154"/>
      <c r="GB153" s="154"/>
      <c r="GC153" s="154"/>
      <c r="GD153" s="154"/>
      <c r="GE153" s="154"/>
      <c r="GF153" s="154"/>
      <c r="GG153" s="154"/>
      <c r="GH153" s="154"/>
      <c r="GI153" s="154"/>
      <c r="GJ153" s="154"/>
      <c r="GK153" s="154"/>
      <c r="GL153" s="154"/>
      <c r="GM153" s="154"/>
      <c r="GN153" s="154"/>
      <c r="GO153" s="154"/>
      <c r="GP153" s="154"/>
      <c r="GQ153" s="154"/>
      <c r="GR153" s="154"/>
      <c r="GS153" s="154"/>
      <c r="GT153" s="154"/>
      <c r="GU153" s="154"/>
      <c r="GV153" s="154"/>
      <c r="GW153" s="154"/>
      <c r="GX153" s="154"/>
      <c r="GY153" s="154"/>
      <c r="GZ153" s="154"/>
      <c r="HA153" s="154"/>
      <c r="HB153" s="154"/>
      <c r="HC153" s="154"/>
      <c r="HD153" s="154"/>
      <c r="HE153" s="154"/>
      <c r="HF153" s="154"/>
      <c r="HG153" s="154"/>
      <c r="HH153" s="154"/>
      <c r="HI153" s="154"/>
      <c r="HJ153" s="154"/>
      <c r="HK153" s="154"/>
      <c r="HL153" s="154"/>
      <c r="HM153" s="154"/>
      <c r="HN153" s="154"/>
      <c r="HO153" s="154"/>
      <c r="HP153" s="154"/>
      <c r="HQ153" s="154"/>
    </row>
    <row r="154" spans="1:225" s="49" customFormat="1" ht="30" customHeight="1" thickBot="1" x14ac:dyDescent="0.2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EX154" s="158"/>
      <c r="EY154" s="158"/>
      <c r="EZ154" s="158"/>
      <c r="FA154" s="158"/>
      <c r="FB154" s="158"/>
      <c r="FC154" s="158"/>
      <c r="FD154" s="158"/>
      <c r="FE154" s="158"/>
      <c r="FF154" s="158"/>
      <c r="FG154" s="158"/>
      <c r="FH154" s="158"/>
      <c r="FI154" s="158"/>
      <c r="FJ154" s="158"/>
      <c r="FK154" s="158"/>
      <c r="FL154" s="158"/>
      <c r="FM154" s="158"/>
      <c r="FN154" s="158"/>
      <c r="FO154" s="158"/>
      <c r="FP154" s="158"/>
      <c r="FQ154" s="158"/>
      <c r="FR154" s="158"/>
      <c r="FS154" s="158"/>
      <c r="FT154" s="158"/>
      <c r="FU154" s="158"/>
      <c r="FV154" s="158"/>
      <c r="FW154" s="158"/>
      <c r="FX154" s="158"/>
      <c r="FY154" s="158"/>
      <c r="FZ154" s="158"/>
      <c r="GA154" s="158"/>
      <c r="GB154" s="158"/>
      <c r="GC154" s="158"/>
      <c r="GD154" s="158"/>
      <c r="GE154" s="158"/>
      <c r="GF154" s="158"/>
      <c r="GG154" s="158"/>
      <c r="GH154" s="158"/>
      <c r="GI154" s="158"/>
      <c r="GJ154" s="158"/>
      <c r="GK154" s="158"/>
      <c r="GL154" s="158"/>
      <c r="GM154" s="158"/>
      <c r="GN154" s="158"/>
      <c r="GO154" s="158"/>
      <c r="GP154" s="158"/>
      <c r="GQ154" s="158"/>
      <c r="GR154" s="158"/>
      <c r="GS154" s="158"/>
      <c r="GT154" s="158"/>
      <c r="GU154" s="158"/>
      <c r="GV154" s="158"/>
      <c r="GW154" s="158"/>
      <c r="GX154" s="158"/>
      <c r="GY154" s="158"/>
      <c r="GZ154" s="158"/>
      <c r="HA154" s="158"/>
      <c r="HB154" s="158"/>
      <c r="HC154" s="158"/>
      <c r="HD154" s="158"/>
      <c r="HE154" s="158"/>
      <c r="HF154" s="158"/>
      <c r="HG154" s="158"/>
      <c r="HH154" s="158"/>
      <c r="HI154" s="158"/>
      <c r="HJ154" s="158"/>
      <c r="HK154" s="158"/>
      <c r="HL154" s="158"/>
      <c r="HM154" s="158"/>
      <c r="HN154" s="158"/>
      <c r="HO154" s="158"/>
      <c r="HP154" s="158"/>
      <c r="HQ154" s="158"/>
    </row>
    <row r="155" spans="1:225" ht="30" customHeight="1" x14ac:dyDescent="0.15">
      <c r="A155" s="127" t="s">
        <v>17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128"/>
      <c r="CB155" s="128"/>
      <c r="CC155" s="128"/>
      <c r="CD155" s="128"/>
      <c r="CE155" s="128"/>
      <c r="CF155" s="128"/>
      <c r="CG155" s="128"/>
      <c r="CH155" s="128"/>
      <c r="CI155" s="128"/>
      <c r="CJ155" s="128"/>
      <c r="CK155" s="128"/>
      <c r="CL155" s="128"/>
      <c r="CM155" s="128"/>
      <c r="CN155" s="129"/>
      <c r="EX155" s="153"/>
      <c r="EY155" s="153"/>
      <c r="EZ155" s="153"/>
      <c r="FA155" s="153"/>
      <c r="FB155" s="153"/>
      <c r="FC155" s="153"/>
      <c r="FD155" s="153"/>
      <c r="FE155" s="153"/>
      <c r="FF155" s="153"/>
      <c r="FG155" s="153"/>
      <c r="FH155" s="153"/>
      <c r="FI155" s="153"/>
      <c r="FJ155" s="153"/>
      <c r="FK155" s="153"/>
      <c r="FL155" s="153"/>
      <c r="FM155" s="153"/>
      <c r="FN155" s="153"/>
      <c r="FO155" s="153"/>
      <c r="FP155" s="153"/>
      <c r="FQ155" s="153"/>
      <c r="FR155" s="153"/>
      <c r="FS155" s="153"/>
      <c r="FT155" s="153"/>
      <c r="FU155" s="153"/>
      <c r="FV155" s="153"/>
      <c r="FW155" s="153"/>
      <c r="FX155" s="153"/>
      <c r="FY155" s="153"/>
      <c r="FZ155" s="153"/>
      <c r="GA155" s="153"/>
      <c r="GB155" s="153"/>
      <c r="GC155" s="153"/>
      <c r="GD155" s="153"/>
      <c r="GE155" s="153"/>
      <c r="GF155" s="153"/>
      <c r="GG155" s="153"/>
      <c r="GH155" s="153"/>
      <c r="GI155" s="153"/>
      <c r="GJ155" s="153"/>
      <c r="GK155" s="153"/>
      <c r="GL155" s="153"/>
      <c r="GM155" s="153"/>
      <c r="GN155" s="153"/>
      <c r="GO155" s="153"/>
      <c r="GP155" s="153"/>
      <c r="GQ155" s="153"/>
      <c r="GR155" s="153"/>
      <c r="GS155" s="153"/>
      <c r="GT155" s="153"/>
      <c r="GU155" s="153"/>
      <c r="GV155" s="153"/>
      <c r="GW155" s="153"/>
      <c r="GX155" s="153"/>
      <c r="GY155" s="153"/>
      <c r="GZ155" s="153"/>
      <c r="HA155" s="153"/>
      <c r="HB155" s="153"/>
      <c r="HC155" s="153"/>
      <c r="HD155" s="153"/>
      <c r="HE155" s="153"/>
      <c r="HF155" s="153"/>
      <c r="HG155" s="153"/>
      <c r="HH155" s="153"/>
      <c r="HI155" s="153"/>
      <c r="HJ155" s="153"/>
      <c r="HK155" s="153"/>
      <c r="HL155" s="153"/>
      <c r="HM155" s="153"/>
      <c r="HN155" s="153"/>
      <c r="HO155" s="153"/>
      <c r="HP155" s="153"/>
      <c r="HQ155" s="153"/>
    </row>
    <row r="156" spans="1:225" ht="30" customHeight="1" x14ac:dyDescent="0.15">
      <c r="A156" s="155" t="s">
        <v>39</v>
      </c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7"/>
      <c r="EX156" s="153"/>
      <c r="EY156" s="153"/>
      <c r="EZ156" s="153"/>
      <c r="FA156" s="153"/>
      <c r="FB156" s="153"/>
      <c r="FC156" s="153"/>
      <c r="FD156" s="153"/>
      <c r="FE156" s="153"/>
      <c r="FF156" s="153"/>
      <c r="FG156" s="153"/>
      <c r="FH156" s="153"/>
      <c r="FI156" s="153"/>
      <c r="FJ156" s="153"/>
      <c r="FK156" s="153"/>
      <c r="FL156" s="153"/>
      <c r="FM156" s="153"/>
      <c r="FN156" s="153"/>
      <c r="FO156" s="153"/>
      <c r="FP156" s="153"/>
      <c r="FQ156" s="153"/>
      <c r="FR156" s="153"/>
      <c r="FS156" s="153"/>
      <c r="FT156" s="153"/>
      <c r="FU156" s="153"/>
      <c r="FV156" s="153"/>
      <c r="FW156" s="153"/>
      <c r="FX156" s="153"/>
      <c r="FY156" s="153"/>
      <c r="FZ156" s="153"/>
      <c r="GA156" s="153"/>
      <c r="GB156" s="153"/>
      <c r="GC156" s="153"/>
      <c r="GD156" s="153"/>
      <c r="GE156" s="153"/>
      <c r="GF156" s="153"/>
      <c r="GG156" s="153"/>
      <c r="GH156" s="153"/>
      <c r="GI156" s="153"/>
      <c r="GJ156" s="153"/>
      <c r="GK156" s="153"/>
      <c r="GL156" s="153"/>
      <c r="GM156" s="153"/>
      <c r="GN156" s="153"/>
      <c r="GO156" s="153"/>
      <c r="GP156" s="153"/>
      <c r="GQ156" s="153"/>
      <c r="GR156" s="153"/>
      <c r="GS156" s="153"/>
      <c r="GT156" s="153"/>
      <c r="GU156" s="153"/>
      <c r="GV156" s="153"/>
      <c r="GW156" s="153"/>
      <c r="GX156" s="153"/>
      <c r="GY156" s="153"/>
      <c r="GZ156" s="153"/>
      <c r="HA156" s="153"/>
      <c r="HB156" s="153"/>
      <c r="HC156" s="153"/>
      <c r="HD156" s="153"/>
      <c r="HE156" s="153"/>
      <c r="HF156" s="153"/>
      <c r="HG156" s="153"/>
      <c r="HH156" s="153"/>
      <c r="HI156" s="153"/>
      <c r="HJ156" s="153"/>
      <c r="HK156" s="153"/>
      <c r="HL156" s="153"/>
      <c r="HM156" s="153"/>
      <c r="HN156" s="153"/>
      <c r="HO156" s="153"/>
      <c r="HP156" s="153"/>
      <c r="HQ156" s="153"/>
    </row>
    <row r="157" spans="1:225" ht="30" customHeight="1" x14ac:dyDescent="0.15">
      <c r="A157" s="180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2"/>
      <c r="EX157" s="153"/>
      <c r="EY157" s="153"/>
      <c r="EZ157" s="153"/>
      <c r="FA157" s="153"/>
      <c r="FB157" s="153"/>
      <c r="FC157" s="153"/>
      <c r="FD157" s="153"/>
      <c r="FE157" s="153"/>
      <c r="FF157" s="153"/>
      <c r="FG157" s="153"/>
      <c r="FH157" s="153"/>
      <c r="FI157" s="153"/>
      <c r="FJ157" s="153"/>
      <c r="FK157" s="153"/>
      <c r="FL157" s="153"/>
      <c r="FM157" s="153"/>
      <c r="FN157" s="153"/>
      <c r="FO157" s="153"/>
      <c r="FP157" s="153"/>
      <c r="FQ157" s="153"/>
      <c r="FR157" s="153"/>
      <c r="FS157" s="153"/>
      <c r="FT157" s="153"/>
      <c r="FU157" s="153"/>
      <c r="FV157" s="153"/>
      <c r="FW157" s="153"/>
      <c r="FX157" s="153"/>
      <c r="FY157" s="153"/>
      <c r="FZ157" s="153"/>
      <c r="GA157" s="153"/>
      <c r="GB157" s="153"/>
      <c r="GC157" s="153"/>
      <c r="GD157" s="153"/>
      <c r="GE157" s="153"/>
      <c r="GF157" s="153"/>
      <c r="GG157" s="153"/>
      <c r="GH157" s="153"/>
      <c r="GI157" s="153"/>
      <c r="GJ157" s="153"/>
      <c r="GK157" s="153"/>
      <c r="GL157" s="153"/>
      <c r="GM157" s="153"/>
      <c r="GN157" s="153"/>
      <c r="GO157" s="153"/>
      <c r="GP157" s="153"/>
      <c r="GQ157" s="153"/>
      <c r="GR157" s="153"/>
      <c r="GS157" s="153"/>
      <c r="GT157" s="153"/>
      <c r="GU157" s="153"/>
      <c r="GV157" s="153"/>
      <c r="GW157" s="153"/>
      <c r="GX157" s="153"/>
      <c r="GY157" s="153"/>
      <c r="GZ157" s="153"/>
      <c r="HA157" s="153"/>
      <c r="HB157" s="153"/>
      <c r="HC157" s="153"/>
      <c r="HD157" s="153"/>
      <c r="HE157" s="153"/>
      <c r="HF157" s="153"/>
      <c r="HG157" s="153"/>
      <c r="HH157" s="153"/>
      <c r="HI157" s="153"/>
      <c r="HJ157" s="153"/>
      <c r="HK157" s="153"/>
      <c r="HL157" s="153"/>
      <c r="HM157" s="153"/>
      <c r="HN157" s="153"/>
      <c r="HO157" s="153"/>
      <c r="HP157" s="153"/>
      <c r="HQ157" s="153"/>
    </row>
    <row r="158" spans="1:225" ht="30" customHeight="1" x14ac:dyDescent="0.15">
      <c r="A158" s="180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1"/>
      <c r="AT158" s="181"/>
      <c r="AU158" s="181"/>
      <c r="AV158" s="181"/>
      <c r="AW158" s="181"/>
      <c r="AX158" s="181"/>
      <c r="AY158" s="181"/>
      <c r="AZ158" s="181"/>
      <c r="BA158" s="181"/>
      <c r="BB158" s="181"/>
      <c r="BC158" s="181"/>
      <c r="BD158" s="181"/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1"/>
      <c r="BS158" s="181"/>
      <c r="BT158" s="181"/>
      <c r="BU158" s="181"/>
      <c r="BV158" s="181"/>
      <c r="BW158" s="181"/>
      <c r="BX158" s="181"/>
      <c r="BY158" s="181"/>
      <c r="BZ158" s="181"/>
      <c r="CA158" s="181"/>
      <c r="CB158" s="181"/>
      <c r="CC158" s="181"/>
      <c r="CD158" s="181"/>
      <c r="CE158" s="181"/>
      <c r="CF158" s="181"/>
      <c r="CG158" s="181"/>
      <c r="CH158" s="181"/>
      <c r="CI158" s="181"/>
      <c r="CJ158" s="181"/>
      <c r="CK158" s="181"/>
      <c r="CL158" s="181"/>
      <c r="CM158" s="181"/>
      <c r="CN158" s="182"/>
      <c r="EX158" s="153"/>
      <c r="EY158" s="153"/>
      <c r="EZ158" s="153"/>
      <c r="FA158" s="153"/>
      <c r="FB158" s="153"/>
      <c r="FC158" s="153"/>
      <c r="FD158" s="153"/>
      <c r="FE158" s="153"/>
      <c r="FF158" s="153"/>
      <c r="FG158" s="153"/>
      <c r="FH158" s="153"/>
      <c r="FI158" s="153"/>
      <c r="FJ158" s="153"/>
      <c r="FK158" s="153"/>
      <c r="FL158" s="153"/>
      <c r="FM158" s="153"/>
      <c r="FN158" s="153"/>
      <c r="FO158" s="153"/>
      <c r="FP158" s="153"/>
      <c r="FQ158" s="153"/>
      <c r="FR158" s="153"/>
      <c r="FS158" s="153"/>
      <c r="FT158" s="153"/>
      <c r="FU158" s="153"/>
      <c r="FV158" s="153"/>
      <c r="FW158" s="153"/>
      <c r="FX158" s="153"/>
      <c r="FY158" s="153"/>
      <c r="FZ158" s="153"/>
      <c r="GA158" s="153"/>
      <c r="GB158" s="153"/>
      <c r="GC158" s="153"/>
      <c r="GD158" s="153"/>
      <c r="GE158" s="153"/>
      <c r="GF158" s="153"/>
      <c r="GG158" s="153"/>
      <c r="GH158" s="153"/>
      <c r="GI158" s="153"/>
      <c r="GJ158" s="153"/>
      <c r="GK158" s="153"/>
      <c r="GL158" s="153"/>
      <c r="GM158" s="153"/>
      <c r="GN158" s="153"/>
      <c r="GO158" s="153"/>
      <c r="GP158" s="153"/>
      <c r="GQ158" s="153"/>
      <c r="GR158" s="153"/>
      <c r="GS158" s="153"/>
      <c r="GT158" s="153"/>
      <c r="GU158" s="153"/>
      <c r="GV158" s="153"/>
      <c r="GW158" s="153"/>
      <c r="GX158" s="153"/>
      <c r="GY158" s="153"/>
      <c r="GZ158" s="153"/>
      <c r="HA158" s="153"/>
      <c r="HB158" s="153"/>
      <c r="HC158" s="153"/>
      <c r="HD158" s="153"/>
      <c r="HE158" s="153"/>
      <c r="HF158" s="153"/>
      <c r="HG158" s="153"/>
      <c r="HH158" s="153"/>
      <c r="HI158" s="153"/>
      <c r="HJ158" s="153"/>
      <c r="HK158" s="153"/>
      <c r="HL158" s="153"/>
      <c r="HM158" s="153"/>
      <c r="HN158" s="153"/>
      <c r="HO158" s="153"/>
      <c r="HP158" s="153"/>
      <c r="HQ158" s="153"/>
    </row>
    <row r="159" spans="1:225" ht="30" customHeight="1" x14ac:dyDescent="0.15">
      <c r="A159" s="180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181"/>
      <c r="AT159" s="181"/>
      <c r="AU159" s="181"/>
      <c r="AV159" s="181"/>
      <c r="AW159" s="181"/>
      <c r="AX159" s="181"/>
      <c r="AY159" s="181"/>
      <c r="AZ159" s="181"/>
      <c r="BA159" s="181"/>
      <c r="BB159" s="181"/>
      <c r="BC159" s="181"/>
      <c r="BD159" s="181"/>
      <c r="BE159" s="181"/>
      <c r="BF159" s="181"/>
      <c r="BG159" s="181"/>
      <c r="BH159" s="181"/>
      <c r="BI159" s="181"/>
      <c r="BJ159" s="181"/>
      <c r="BK159" s="181"/>
      <c r="BL159" s="181"/>
      <c r="BM159" s="181"/>
      <c r="BN159" s="181"/>
      <c r="BO159" s="181"/>
      <c r="BP159" s="181"/>
      <c r="BQ159" s="181"/>
      <c r="BR159" s="181"/>
      <c r="BS159" s="181"/>
      <c r="BT159" s="181"/>
      <c r="BU159" s="181"/>
      <c r="BV159" s="181"/>
      <c r="BW159" s="181"/>
      <c r="BX159" s="181"/>
      <c r="BY159" s="181"/>
      <c r="BZ159" s="181"/>
      <c r="CA159" s="181"/>
      <c r="CB159" s="181"/>
      <c r="CC159" s="181"/>
      <c r="CD159" s="181"/>
      <c r="CE159" s="181"/>
      <c r="CF159" s="181"/>
      <c r="CG159" s="181"/>
      <c r="CH159" s="181"/>
      <c r="CI159" s="181"/>
      <c r="CJ159" s="181"/>
      <c r="CK159" s="181"/>
      <c r="CL159" s="181"/>
      <c r="CM159" s="181"/>
      <c r="CN159" s="182"/>
      <c r="EX159" s="153"/>
      <c r="EY159" s="153"/>
      <c r="EZ159" s="153"/>
      <c r="FA159" s="153"/>
      <c r="FB159" s="153"/>
      <c r="FC159" s="153"/>
      <c r="FD159" s="153"/>
      <c r="FE159" s="153"/>
      <c r="FF159" s="153"/>
      <c r="FG159" s="153"/>
      <c r="FH159" s="153"/>
      <c r="FI159" s="153"/>
      <c r="FJ159" s="153"/>
      <c r="FK159" s="153"/>
      <c r="FL159" s="153"/>
      <c r="FM159" s="153"/>
      <c r="FN159" s="153"/>
      <c r="FO159" s="153"/>
      <c r="FP159" s="153"/>
      <c r="FQ159" s="153"/>
      <c r="FR159" s="153"/>
      <c r="FS159" s="153"/>
      <c r="FT159" s="153"/>
      <c r="FU159" s="153"/>
      <c r="FV159" s="153"/>
      <c r="FW159" s="153"/>
      <c r="FX159" s="153"/>
      <c r="FY159" s="153"/>
      <c r="FZ159" s="153"/>
      <c r="GA159" s="153"/>
      <c r="GB159" s="153"/>
      <c r="GC159" s="153"/>
      <c r="GD159" s="153"/>
      <c r="GE159" s="153"/>
      <c r="GF159" s="153"/>
      <c r="GG159" s="153"/>
      <c r="GH159" s="153"/>
      <c r="GI159" s="153"/>
      <c r="GJ159" s="153"/>
      <c r="GK159" s="153"/>
      <c r="GL159" s="153"/>
      <c r="GM159" s="153"/>
      <c r="GN159" s="153"/>
      <c r="GO159" s="153"/>
      <c r="GP159" s="153"/>
      <c r="GQ159" s="153"/>
      <c r="GR159" s="153"/>
      <c r="GS159" s="153"/>
      <c r="GT159" s="153"/>
      <c r="GU159" s="153"/>
      <c r="GV159" s="153"/>
      <c r="GW159" s="153"/>
      <c r="GX159" s="153"/>
      <c r="GY159" s="153"/>
      <c r="GZ159" s="153"/>
      <c r="HA159" s="153"/>
      <c r="HB159" s="153"/>
      <c r="HC159" s="153"/>
      <c r="HD159" s="153"/>
      <c r="HE159" s="153"/>
      <c r="HF159" s="153"/>
      <c r="HG159" s="153"/>
      <c r="HH159" s="153"/>
      <c r="HI159" s="153"/>
      <c r="HJ159" s="153"/>
      <c r="HK159" s="153"/>
      <c r="HL159" s="153"/>
      <c r="HM159" s="153"/>
      <c r="HN159" s="153"/>
      <c r="HO159" s="153"/>
      <c r="HP159" s="153"/>
      <c r="HQ159" s="153"/>
    </row>
    <row r="160" spans="1:225" ht="30" customHeight="1" x14ac:dyDescent="0.15">
      <c r="A160" s="180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  <c r="BE160" s="181"/>
      <c r="BF160" s="181"/>
      <c r="BG160" s="181"/>
      <c r="BH160" s="181"/>
      <c r="BI160" s="181"/>
      <c r="BJ160" s="181"/>
      <c r="BK160" s="181"/>
      <c r="BL160" s="181"/>
      <c r="BM160" s="181"/>
      <c r="BN160" s="181"/>
      <c r="BO160" s="181"/>
      <c r="BP160" s="181"/>
      <c r="BQ160" s="181"/>
      <c r="BR160" s="181"/>
      <c r="BS160" s="181"/>
      <c r="BT160" s="181"/>
      <c r="BU160" s="181"/>
      <c r="BV160" s="181"/>
      <c r="BW160" s="181"/>
      <c r="BX160" s="181"/>
      <c r="BY160" s="181"/>
      <c r="BZ160" s="181"/>
      <c r="CA160" s="181"/>
      <c r="CB160" s="181"/>
      <c r="CC160" s="181"/>
      <c r="CD160" s="181"/>
      <c r="CE160" s="181"/>
      <c r="CF160" s="181"/>
      <c r="CG160" s="181"/>
      <c r="CH160" s="181"/>
      <c r="CI160" s="181"/>
      <c r="CJ160" s="181"/>
      <c r="CK160" s="181"/>
      <c r="CL160" s="181"/>
      <c r="CM160" s="181"/>
      <c r="CN160" s="182"/>
      <c r="EX160" s="153"/>
      <c r="EY160" s="153"/>
      <c r="EZ160" s="153"/>
      <c r="FA160" s="153"/>
      <c r="FB160" s="153"/>
      <c r="FC160" s="153"/>
      <c r="FD160" s="153"/>
      <c r="FE160" s="153"/>
      <c r="FF160" s="153"/>
      <c r="FG160" s="153"/>
      <c r="FH160" s="153"/>
      <c r="FI160" s="153"/>
      <c r="FJ160" s="153"/>
      <c r="FK160" s="153"/>
      <c r="FL160" s="153"/>
      <c r="FM160" s="153"/>
      <c r="FN160" s="153"/>
      <c r="FO160" s="153"/>
      <c r="FP160" s="153"/>
      <c r="FQ160" s="153"/>
      <c r="FR160" s="153"/>
      <c r="FS160" s="153"/>
      <c r="FT160" s="153"/>
      <c r="FU160" s="153"/>
      <c r="FV160" s="153"/>
      <c r="FW160" s="153"/>
      <c r="FX160" s="153"/>
      <c r="FY160" s="153"/>
      <c r="FZ160" s="153"/>
      <c r="GA160" s="153"/>
      <c r="GB160" s="153"/>
      <c r="GC160" s="153"/>
      <c r="GD160" s="153"/>
      <c r="GE160" s="153"/>
      <c r="GF160" s="153"/>
      <c r="GG160" s="153"/>
      <c r="GH160" s="153"/>
      <c r="GI160" s="153"/>
      <c r="GJ160" s="153"/>
      <c r="GK160" s="153"/>
      <c r="GL160" s="153"/>
      <c r="GM160" s="153"/>
      <c r="GN160" s="153"/>
      <c r="GO160" s="153"/>
      <c r="GP160" s="153"/>
      <c r="GQ160" s="153"/>
      <c r="GR160" s="153"/>
      <c r="GS160" s="153"/>
      <c r="GT160" s="153"/>
      <c r="GU160" s="153"/>
      <c r="GV160" s="153"/>
      <c r="GW160" s="153"/>
      <c r="GX160" s="153"/>
      <c r="GY160" s="153"/>
      <c r="GZ160" s="153"/>
      <c r="HA160" s="153"/>
      <c r="HB160" s="153"/>
      <c r="HC160" s="153"/>
      <c r="HD160" s="153"/>
      <c r="HE160" s="153"/>
      <c r="HF160" s="153"/>
      <c r="HG160" s="153"/>
      <c r="HH160" s="153"/>
      <c r="HI160" s="153"/>
      <c r="HJ160" s="153"/>
      <c r="HK160" s="153"/>
      <c r="HL160" s="153"/>
      <c r="HM160" s="153"/>
      <c r="HN160" s="153"/>
      <c r="HO160" s="153"/>
      <c r="HP160" s="153"/>
      <c r="HQ160" s="153"/>
    </row>
    <row r="161" spans="1:225" ht="30" customHeight="1" x14ac:dyDescent="0.15">
      <c r="A161" s="180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1"/>
      <c r="BS161" s="181"/>
      <c r="BT161" s="181"/>
      <c r="BU161" s="181"/>
      <c r="BV161" s="181"/>
      <c r="BW161" s="181"/>
      <c r="BX161" s="181"/>
      <c r="BY161" s="181"/>
      <c r="BZ161" s="181"/>
      <c r="CA161" s="181"/>
      <c r="CB161" s="181"/>
      <c r="CC161" s="181"/>
      <c r="CD161" s="181"/>
      <c r="CE161" s="181"/>
      <c r="CF161" s="181"/>
      <c r="CG161" s="181"/>
      <c r="CH161" s="181"/>
      <c r="CI161" s="181"/>
      <c r="CJ161" s="181"/>
      <c r="CK161" s="181"/>
      <c r="CL161" s="181"/>
      <c r="CM161" s="181"/>
      <c r="CN161" s="182"/>
      <c r="EX161" s="153"/>
      <c r="EY161" s="153"/>
      <c r="EZ161" s="153"/>
      <c r="FA161" s="153"/>
      <c r="FB161" s="153"/>
      <c r="FC161" s="153"/>
      <c r="FD161" s="153"/>
      <c r="FE161" s="153"/>
      <c r="FF161" s="153"/>
      <c r="FG161" s="153"/>
      <c r="FH161" s="153"/>
      <c r="FI161" s="153"/>
      <c r="FJ161" s="153"/>
      <c r="FK161" s="153"/>
      <c r="FL161" s="153"/>
      <c r="FM161" s="153"/>
      <c r="FN161" s="153"/>
      <c r="FO161" s="153"/>
      <c r="FP161" s="153"/>
      <c r="FQ161" s="153"/>
      <c r="FR161" s="153"/>
      <c r="FS161" s="153"/>
      <c r="FT161" s="153"/>
      <c r="FU161" s="153"/>
      <c r="FV161" s="153"/>
      <c r="FW161" s="153"/>
      <c r="FX161" s="153"/>
      <c r="FY161" s="153"/>
      <c r="FZ161" s="153"/>
      <c r="GA161" s="153"/>
      <c r="GB161" s="153"/>
      <c r="GC161" s="153"/>
      <c r="GD161" s="153"/>
      <c r="GE161" s="153"/>
      <c r="GF161" s="153"/>
      <c r="GG161" s="153"/>
      <c r="GH161" s="153"/>
      <c r="GI161" s="153"/>
      <c r="GJ161" s="153"/>
      <c r="GK161" s="153"/>
      <c r="GL161" s="153"/>
      <c r="GM161" s="153"/>
      <c r="GN161" s="153"/>
      <c r="GO161" s="153"/>
      <c r="GP161" s="153"/>
      <c r="GQ161" s="153"/>
      <c r="GR161" s="153"/>
      <c r="GS161" s="153"/>
      <c r="GT161" s="153"/>
      <c r="GU161" s="153"/>
      <c r="GV161" s="153"/>
      <c r="GW161" s="153"/>
      <c r="GX161" s="153"/>
      <c r="GY161" s="153"/>
      <c r="GZ161" s="153"/>
      <c r="HA161" s="153"/>
      <c r="HB161" s="153"/>
      <c r="HC161" s="153"/>
      <c r="HD161" s="153"/>
      <c r="HE161" s="153"/>
      <c r="HF161" s="153"/>
      <c r="HG161" s="153"/>
      <c r="HH161" s="153"/>
      <c r="HI161" s="153"/>
      <c r="HJ161" s="153"/>
      <c r="HK161" s="153"/>
      <c r="HL161" s="153"/>
      <c r="HM161" s="153"/>
      <c r="HN161" s="153"/>
      <c r="HO161" s="153"/>
      <c r="HP161" s="153"/>
      <c r="HQ161" s="153"/>
    </row>
    <row r="162" spans="1:225" ht="30" customHeight="1" x14ac:dyDescent="0.15">
      <c r="A162" s="180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1"/>
      <c r="BC162" s="181"/>
      <c r="BD162" s="181"/>
      <c r="BE162" s="181"/>
      <c r="BF162" s="181"/>
      <c r="BG162" s="181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1"/>
      <c r="BS162" s="181"/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1"/>
      <c r="CH162" s="181"/>
      <c r="CI162" s="181"/>
      <c r="CJ162" s="181"/>
      <c r="CK162" s="181"/>
      <c r="CL162" s="181"/>
      <c r="CM162" s="181"/>
      <c r="CN162" s="182"/>
      <c r="EX162" s="153"/>
      <c r="EY162" s="153"/>
      <c r="EZ162" s="153"/>
      <c r="FA162" s="153"/>
      <c r="FB162" s="153"/>
      <c r="FC162" s="153"/>
      <c r="FD162" s="153"/>
      <c r="FE162" s="153"/>
      <c r="FF162" s="153"/>
      <c r="FG162" s="153"/>
      <c r="FH162" s="153"/>
      <c r="FI162" s="153"/>
      <c r="FJ162" s="153"/>
      <c r="FK162" s="153"/>
      <c r="FL162" s="153"/>
      <c r="FM162" s="153"/>
      <c r="FN162" s="153"/>
      <c r="FO162" s="153"/>
      <c r="FP162" s="153"/>
      <c r="FQ162" s="153"/>
      <c r="FR162" s="153"/>
      <c r="FS162" s="153"/>
      <c r="FT162" s="153"/>
      <c r="FU162" s="153"/>
      <c r="FV162" s="153"/>
      <c r="FW162" s="153"/>
      <c r="FX162" s="153"/>
      <c r="FY162" s="153"/>
      <c r="FZ162" s="153"/>
      <c r="GA162" s="153"/>
      <c r="GB162" s="153"/>
      <c r="GC162" s="153"/>
      <c r="GD162" s="153"/>
      <c r="GE162" s="153"/>
      <c r="GF162" s="153"/>
      <c r="GG162" s="153"/>
      <c r="GH162" s="153"/>
      <c r="GI162" s="153"/>
      <c r="GJ162" s="153"/>
      <c r="GK162" s="153"/>
      <c r="GL162" s="153"/>
      <c r="GM162" s="153"/>
      <c r="GN162" s="153"/>
      <c r="GO162" s="153"/>
      <c r="GP162" s="153"/>
      <c r="GQ162" s="153"/>
      <c r="GR162" s="153"/>
      <c r="GS162" s="153"/>
      <c r="GT162" s="153"/>
      <c r="GU162" s="153"/>
      <c r="GV162" s="153"/>
      <c r="GW162" s="153"/>
      <c r="GX162" s="153"/>
      <c r="GY162" s="153"/>
      <c r="GZ162" s="153"/>
      <c r="HA162" s="153"/>
      <c r="HB162" s="153"/>
      <c r="HC162" s="153"/>
      <c r="HD162" s="153"/>
      <c r="HE162" s="153"/>
      <c r="HF162" s="153"/>
      <c r="HG162" s="153"/>
      <c r="HH162" s="153"/>
      <c r="HI162" s="153"/>
      <c r="HJ162" s="153"/>
      <c r="HK162" s="153"/>
      <c r="HL162" s="153"/>
      <c r="HM162" s="153"/>
      <c r="HN162" s="153"/>
      <c r="HO162" s="153"/>
      <c r="HP162" s="153"/>
      <c r="HQ162" s="153"/>
    </row>
    <row r="163" spans="1:225" ht="30" customHeight="1" x14ac:dyDescent="0.15">
      <c r="A163" s="180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81"/>
      <c r="BE163" s="181"/>
      <c r="BF163" s="181"/>
      <c r="BG163" s="181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1"/>
      <c r="BS163" s="181"/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1"/>
      <c r="CH163" s="181"/>
      <c r="CI163" s="181"/>
      <c r="CJ163" s="181"/>
      <c r="CK163" s="181"/>
      <c r="CL163" s="181"/>
      <c r="CM163" s="181"/>
      <c r="CN163" s="182"/>
      <c r="EX163" s="153"/>
      <c r="EY163" s="153"/>
      <c r="EZ163" s="153"/>
      <c r="FA163" s="153"/>
      <c r="FB163" s="153"/>
      <c r="FC163" s="153"/>
      <c r="FD163" s="153"/>
      <c r="FE163" s="153"/>
      <c r="FF163" s="153"/>
      <c r="FG163" s="153"/>
      <c r="FH163" s="153"/>
      <c r="FI163" s="153"/>
      <c r="FJ163" s="153"/>
      <c r="FK163" s="153"/>
      <c r="FL163" s="153"/>
      <c r="FM163" s="153"/>
      <c r="FN163" s="153"/>
      <c r="FO163" s="153"/>
      <c r="FP163" s="153"/>
      <c r="FQ163" s="153"/>
      <c r="FR163" s="153"/>
      <c r="FS163" s="153"/>
      <c r="FT163" s="153"/>
      <c r="FU163" s="153"/>
      <c r="FV163" s="153"/>
      <c r="FW163" s="153"/>
      <c r="FX163" s="153"/>
      <c r="FY163" s="153"/>
      <c r="FZ163" s="153"/>
      <c r="GA163" s="153"/>
      <c r="GB163" s="153"/>
      <c r="GC163" s="153"/>
      <c r="GD163" s="153"/>
      <c r="GE163" s="153"/>
      <c r="GF163" s="153"/>
      <c r="GG163" s="153"/>
      <c r="GH163" s="153"/>
      <c r="GI163" s="153"/>
      <c r="GJ163" s="153"/>
      <c r="GK163" s="153"/>
      <c r="GL163" s="153"/>
      <c r="GM163" s="153"/>
      <c r="GN163" s="153"/>
      <c r="GO163" s="153"/>
      <c r="GP163" s="153"/>
      <c r="GQ163" s="153"/>
      <c r="GR163" s="153"/>
      <c r="GS163" s="153"/>
      <c r="GT163" s="153"/>
      <c r="GU163" s="153"/>
      <c r="GV163" s="153"/>
      <c r="GW163" s="153"/>
      <c r="GX163" s="153"/>
      <c r="GY163" s="153"/>
      <c r="GZ163" s="153"/>
      <c r="HA163" s="153"/>
      <c r="HB163" s="153"/>
      <c r="HC163" s="153"/>
      <c r="HD163" s="153"/>
      <c r="HE163" s="153"/>
      <c r="HF163" s="153"/>
      <c r="HG163" s="153"/>
      <c r="HH163" s="153"/>
      <c r="HI163" s="153"/>
      <c r="HJ163" s="153"/>
      <c r="HK163" s="153"/>
      <c r="HL163" s="153"/>
      <c r="HM163" s="153"/>
      <c r="HN163" s="153"/>
      <c r="HO163" s="153"/>
      <c r="HP163" s="153"/>
      <c r="HQ163" s="153"/>
    </row>
    <row r="164" spans="1:225" ht="30" customHeight="1" x14ac:dyDescent="0.15">
      <c r="A164" s="180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81"/>
      <c r="BE164" s="181"/>
      <c r="BF164" s="181"/>
      <c r="BG164" s="181"/>
      <c r="BH164" s="181"/>
      <c r="BI164" s="181"/>
      <c r="BJ164" s="181"/>
      <c r="BK164" s="181"/>
      <c r="BL164" s="181"/>
      <c r="BM164" s="181"/>
      <c r="BN164" s="181"/>
      <c r="BO164" s="181"/>
      <c r="BP164" s="181"/>
      <c r="BQ164" s="181"/>
      <c r="BR164" s="181"/>
      <c r="BS164" s="181"/>
      <c r="BT164" s="181"/>
      <c r="BU164" s="181"/>
      <c r="BV164" s="181"/>
      <c r="BW164" s="181"/>
      <c r="BX164" s="181"/>
      <c r="BY164" s="181"/>
      <c r="BZ164" s="181"/>
      <c r="CA164" s="181"/>
      <c r="CB164" s="181"/>
      <c r="CC164" s="181"/>
      <c r="CD164" s="181"/>
      <c r="CE164" s="181"/>
      <c r="CF164" s="181"/>
      <c r="CG164" s="181"/>
      <c r="CH164" s="181"/>
      <c r="CI164" s="181"/>
      <c r="CJ164" s="181"/>
      <c r="CK164" s="181"/>
      <c r="CL164" s="181"/>
      <c r="CM164" s="181"/>
      <c r="CN164" s="182"/>
      <c r="EX164" s="153"/>
      <c r="EY164" s="153"/>
      <c r="EZ164" s="153"/>
      <c r="FA164" s="153"/>
      <c r="FB164" s="153"/>
      <c r="FC164" s="153"/>
      <c r="FD164" s="153"/>
      <c r="FE164" s="153"/>
      <c r="FF164" s="153"/>
      <c r="FG164" s="153"/>
      <c r="FH164" s="153"/>
      <c r="FI164" s="153"/>
      <c r="FJ164" s="153"/>
      <c r="FK164" s="153"/>
      <c r="FL164" s="153"/>
      <c r="FM164" s="153"/>
      <c r="FN164" s="153"/>
      <c r="FO164" s="153"/>
      <c r="FP164" s="153"/>
      <c r="FQ164" s="153"/>
      <c r="FR164" s="153"/>
      <c r="FS164" s="153"/>
      <c r="FT164" s="153"/>
      <c r="FU164" s="153"/>
      <c r="FV164" s="153"/>
      <c r="FW164" s="153"/>
      <c r="FX164" s="153"/>
      <c r="FY164" s="153"/>
      <c r="FZ164" s="153"/>
      <c r="GA164" s="153"/>
      <c r="GB164" s="153"/>
      <c r="GC164" s="153"/>
      <c r="GD164" s="153"/>
      <c r="GE164" s="153"/>
      <c r="GF164" s="153"/>
      <c r="GG164" s="153"/>
      <c r="GH164" s="153"/>
      <c r="GI164" s="153"/>
      <c r="GJ164" s="153"/>
      <c r="GK164" s="153"/>
      <c r="GL164" s="153"/>
      <c r="GM164" s="153"/>
      <c r="GN164" s="153"/>
      <c r="GO164" s="153"/>
      <c r="GP164" s="153"/>
      <c r="GQ164" s="153"/>
      <c r="GR164" s="153"/>
      <c r="GS164" s="153"/>
      <c r="GT164" s="153"/>
      <c r="GU164" s="153"/>
      <c r="GV164" s="153"/>
      <c r="GW164" s="153"/>
      <c r="GX164" s="153"/>
      <c r="GY164" s="153"/>
      <c r="GZ164" s="153"/>
      <c r="HA164" s="153"/>
      <c r="HB164" s="153"/>
      <c r="HC164" s="153"/>
      <c r="HD164" s="153"/>
      <c r="HE164" s="153"/>
      <c r="HF164" s="153"/>
      <c r="HG164" s="153"/>
      <c r="HH164" s="153"/>
      <c r="HI164" s="153"/>
      <c r="HJ164" s="153"/>
      <c r="HK164" s="153"/>
      <c r="HL164" s="153"/>
      <c r="HM164" s="153"/>
      <c r="HN164" s="153"/>
      <c r="HO164" s="153"/>
      <c r="HP164" s="153"/>
      <c r="HQ164" s="153"/>
    </row>
    <row r="165" spans="1:225" ht="30" customHeight="1" x14ac:dyDescent="0.15">
      <c r="A165" s="180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1"/>
      <c r="AK165" s="181"/>
      <c r="AL165" s="181"/>
      <c r="AM165" s="181"/>
      <c r="AN165" s="181"/>
      <c r="AO165" s="181"/>
      <c r="AP165" s="181"/>
      <c r="AQ165" s="181"/>
      <c r="AR165" s="181"/>
      <c r="AS165" s="181"/>
      <c r="AT165" s="181"/>
      <c r="AU165" s="181"/>
      <c r="AV165" s="181"/>
      <c r="AW165" s="181"/>
      <c r="AX165" s="181"/>
      <c r="AY165" s="181"/>
      <c r="AZ165" s="181"/>
      <c r="BA165" s="181"/>
      <c r="BB165" s="181"/>
      <c r="BC165" s="181"/>
      <c r="BD165" s="181"/>
      <c r="BE165" s="181"/>
      <c r="BF165" s="181"/>
      <c r="BG165" s="181"/>
      <c r="BH165" s="181"/>
      <c r="BI165" s="181"/>
      <c r="BJ165" s="181"/>
      <c r="BK165" s="181"/>
      <c r="BL165" s="181"/>
      <c r="BM165" s="181"/>
      <c r="BN165" s="181"/>
      <c r="BO165" s="181"/>
      <c r="BP165" s="181"/>
      <c r="BQ165" s="181"/>
      <c r="BR165" s="181"/>
      <c r="BS165" s="181"/>
      <c r="BT165" s="181"/>
      <c r="BU165" s="181"/>
      <c r="BV165" s="181"/>
      <c r="BW165" s="181"/>
      <c r="BX165" s="181"/>
      <c r="BY165" s="181"/>
      <c r="BZ165" s="181"/>
      <c r="CA165" s="181"/>
      <c r="CB165" s="181"/>
      <c r="CC165" s="181"/>
      <c r="CD165" s="181"/>
      <c r="CE165" s="181"/>
      <c r="CF165" s="181"/>
      <c r="CG165" s="181"/>
      <c r="CH165" s="181"/>
      <c r="CI165" s="181"/>
      <c r="CJ165" s="181"/>
      <c r="CK165" s="181"/>
      <c r="CL165" s="181"/>
      <c r="CM165" s="181"/>
      <c r="CN165" s="182"/>
      <c r="EX165" s="153"/>
      <c r="EY165" s="153"/>
      <c r="EZ165" s="153"/>
      <c r="FA165" s="153"/>
      <c r="FB165" s="153"/>
      <c r="FC165" s="153"/>
      <c r="FD165" s="153"/>
      <c r="FE165" s="153"/>
      <c r="FF165" s="153"/>
      <c r="FG165" s="153"/>
      <c r="FH165" s="153"/>
      <c r="FI165" s="153"/>
      <c r="FJ165" s="153"/>
      <c r="FK165" s="153"/>
      <c r="FL165" s="153"/>
      <c r="FM165" s="153"/>
      <c r="FN165" s="153"/>
      <c r="FO165" s="153"/>
      <c r="FP165" s="153"/>
      <c r="FQ165" s="153"/>
      <c r="FR165" s="153"/>
      <c r="FS165" s="153"/>
      <c r="FT165" s="153"/>
      <c r="FU165" s="153"/>
      <c r="FV165" s="153"/>
      <c r="FW165" s="153"/>
      <c r="FX165" s="153"/>
      <c r="FY165" s="153"/>
      <c r="FZ165" s="153"/>
      <c r="GA165" s="153"/>
      <c r="GB165" s="153"/>
      <c r="GC165" s="153"/>
      <c r="GD165" s="153"/>
      <c r="GE165" s="153"/>
      <c r="GF165" s="153"/>
      <c r="GG165" s="153"/>
      <c r="GH165" s="153"/>
      <c r="GI165" s="153"/>
      <c r="GJ165" s="153"/>
      <c r="GK165" s="153"/>
      <c r="GL165" s="153"/>
      <c r="GM165" s="153"/>
      <c r="GN165" s="153"/>
      <c r="GO165" s="153"/>
      <c r="GP165" s="153"/>
      <c r="GQ165" s="153"/>
      <c r="GR165" s="153"/>
      <c r="GS165" s="153"/>
      <c r="GT165" s="153"/>
      <c r="GU165" s="153"/>
      <c r="GV165" s="153"/>
      <c r="GW165" s="153"/>
      <c r="GX165" s="153"/>
      <c r="GY165" s="153"/>
      <c r="GZ165" s="153"/>
      <c r="HA165" s="153"/>
      <c r="HB165" s="153"/>
      <c r="HC165" s="153"/>
      <c r="HD165" s="153"/>
      <c r="HE165" s="153"/>
      <c r="HF165" s="153"/>
      <c r="HG165" s="153"/>
      <c r="HH165" s="153"/>
      <c r="HI165" s="153"/>
      <c r="HJ165" s="153"/>
      <c r="HK165" s="153"/>
      <c r="HL165" s="153"/>
      <c r="HM165" s="153"/>
      <c r="HN165" s="153"/>
      <c r="HO165" s="153"/>
      <c r="HP165" s="153"/>
      <c r="HQ165" s="153"/>
    </row>
    <row r="166" spans="1:225" ht="30" customHeight="1" x14ac:dyDescent="0.15">
      <c r="A166" s="180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1"/>
      <c r="AK166" s="181"/>
      <c r="AL166" s="181"/>
      <c r="AM166" s="181"/>
      <c r="AN166" s="181"/>
      <c r="AO166" s="181"/>
      <c r="AP166" s="181"/>
      <c r="AQ166" s="181"/>
      <c r="AR166" s="181"/>
      <c r="AS166" s="181"/>
      <c r="AT166" s="181"/>
      <c r="AU166" s="181"/>
      <c r="AV166" s="181"/>
      <c r="AW166" s="181"/>
      <c r="AX166" s="181"/>
      <c r="AY166" s="181"/>
      <c r="AZ166" s="181"/>
      <c r="BA166" s="181"/>
      <c r="BB166" s="181"/>
      <c r="BC166" s="181"/>
      <c r="BD166" s="181"/>
      <c r="BE166" s="181"/>
      <c r="BF166" s="181"/>
      <c r="BG166" s="181"/>
      <c r="BH166" s="181"/>
      <c r="BI166" s="181"/>
      <c r="BJ166" s="181"/>
      <c r="BK166" s="181"/>
      <c r="BL166" s="181"/>
      <c r="BM166" s="181"/>
      <c r="BN166" s="181"/>
      <c r="BO166" s="181"/>
      <c r="BP166" s="181"/>
      <c r="BQ166" s="181"/>
      <c r="BR166" s="181"/>
      <c r="BS166" s="181"/>
      <c r="BT166" s="181"/>
      <c r="BU166" s="181"/>
      <c r="BV166" s="181"/>
      <c r="BW166" s="181"/>
      <c r="BX166" s="181"/>
      <c r="BY166" s="181"/>
      <c r="BZ166" s="181"/>
      <c r="CA166" s="181"/>
      <c r="CB166" s="181"/>
      <c r="CC166" s="181"/>
      <c r="CD166" s="181"/>
      <c r="CE166" s="181"/>
      <c r="CF166" s="181"/>
      <c r="CG166" s="181"/>
      <c r="CH166" s="181"/>
      <c r="CI166" s="181"/>
      <c r="CJ166" s="181"/>
      <c r="CK166" s="181"/>
      <c r="CL166" s="181"/>
      <c r="CM166" s="181"/>
      <c r="CN166" s="182"/>
      <c r="EX166" s="153"/>
      <c r="EY166" s="153"/>
      <c r="EZ166" s="153"/>
      <c r="FA166" s="153"/>
      <c r="FB166" s="153"/>
      <c r="FC166" s="153"/>
      <c r="FD166" s="153"/>
      <c r="FE166" s="153"/>
      <c r="FF166" s="153"/>
      <c r="FG166" s="153"/>
      <c r="FH166" s="153"/>
      <c r="FI166" s="153"/>
      <c r="FJ166" s="153"/>
      <c r="FK166" s="153"/>
      <c r="FL166" s="153"/>
      <c r="FM166" s="153"/>
      <c r="FN166" s="153"/>
      <c r="FO166" s="153"/>
      <c r="FP166" s="153"/>
      <c r="FQ166" s="153"/>
      <c r="FR166" s="153"/>
      <c r="FS166" s="153"/>
      <c r="FT166" s="153"/>
      <c r="FU166" s="153"/>
      <c r="FV166" s="153"/>
      <c r="FW166" s="153"/>
      <c r="FX166" s="153"/>
      <c r="FY166" s="153"/>
      <c r="FZ166" s="153"/>
      <c r="GA166" s="153"/>
      <c r="GB166" s="153"/>
      <c r="GC166" s="153"/>
      <c r="GD166" s="153"/>
      <c r="GE166" s="153"/>
      <c r="GF166" s="153"/>
      <c r="GG166" s="153"/>
      <c r="GH166" s="153"/>
      <c r="GI166" s="153"/>
      <c r="GJ166" s="153"/>
      <c r="GK166" s="153"/>
      <c r="GL166" s="153"/>
      <c r="GM166" s="153"/>
      <c r="GN166" s="153"/>
      <c r="GO166" s="153"/>
      <c r="GP166" s="153"/>
      <c r="GQ166" s="153"/>
      <c r="GR166" s="153"/>
      <c r="GS166" s="153"/>
      <c r="GT166" s="153"/>
      <c r="GU166" s="153"/>
      <c r="GV166" s="153"/>
      <c r="GW166" s="153"/>
      <c r="GX166" s="153"/>
      <c r="GY166" s="153"/>
      <c r="GZ166" s="153"/>
      <c r="HA166" s="153"/>
      <c r="HB166" s="153"/>
      <c r="HC166" s="153"/>
      <c r="HD166" s="153"/>
      <c r="HE166" s="153"/>
      <c r="HF166" s="153"/>
      <c r="HG166" s="153"/>
      <c r="HH166" s="153"/>
      <c r="HI166" s="153"/>
      <c r="HJ166" s="153"/>
      <c r="HK166" s="153"/>
      <c r="HL166" s="153"/>
      <c r="HM166" s="153"/>
      <c r="HN166" s="153"/>
      <c r="HO166" s="153"/>
      <c r="HP166" s="153"/>
      <c r="HQ166" s="153"/>
    </row>
    <row r="167" spans="1:225" ht="30" customHeight="1" x14ac:dyDescent="0.15">
      <c r="A167" s="180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181"/>
      <c r="BE167" s="181"/>
      <c r="BF167" s="181"/>
      <c r="BG167" s="181"/>
      <c r="BH167" s="181"/>
      <c r="BI167" s="181"/>
      <c r="BJ167" s="181"/>
      <c r="BK167" s="181"/>
      <c r="BL167" s="181"/>
      <c r="BM167" s="181"/>
      <c r="BN167" s="181"/>
      <c r="BO167" s="181"/>
      <c r="BP167" s="181"/>
      <c r="BQ167" s="181"/>
      <c r="BR167" s="181"/>
      <c r="BS167" s="181"/>
      <c r="BT167" s="181"/>
      <c r="BU167" s="181"/>
      <c r="BV167" s="181"/>
      <c r="BW167" s="181"/>
      <c r="BX167" s="181"/>
      <c r="BY167" s="181"/>
      <c r="BZ167" s="181"/>
      <c r="CA167" s="181"/>
      <c r="CB167" s="181"/>
      <c r="CC167" s="181"/>
      <c r="CD167" s="181"/>
      <c r="CE167" s="181"/>
      <c r="CF167" s="181"/>
      <c r="CG167" s="181"/>
      <c r="CH167" s="181"/>
      <c r="CI167" s="181"/>
      <c r="CJ167" s="181"/>
      <c r="CK167" s="181"/>
      <c r="CL167" s="181"/>
      <c r="CM167" s="181"/>
      <c r="CN167" s="182"/>
      <c r="EX167" s="153"/>
      <c r="EY167" s="153"/>
      <c r="EZ167" s="153"/>
      <c r="FA167" s="153"/>
      <c r="FB167" s="153"/>
      <c r="FC167" s="153"/>
      <c r="FD167" s="153"/>
      <c r="FE167" s="153"/>
      <c r="FF167" s="153"/>
      <c r="FG167" s="153"/>
      <c r="FH167" s="153"/>
      <c r="FI167" s="153"/>
      <c r="FJ167" s="153"/>
      <c r="FK167" s="153"/>
      <c r="FL167" s="153"/>
      <c r="FM167" s="153"/>
      <c r="FN167" s="153"/>
      <c r="FO167" s="153"/>
      <c r="FP167" s="153"/>
      <c r="FQ167" s="153"/>
      <c r="FR167" s="153"/>
      <c r="FS167" s="153"/>
      <c r="FT167" s="153"/>
      <c r="FU167" s="153"/>
      <c r="FV167" s="153"/>
      <c r="FW167" s="153"/>
      <c r="FX167" s="153"/>
      <c r="FY167" s="153"/>
      <c r="FZ167" s="153"/>
      <c r="GA167" s="153"/>
      <c r="GB167" s="153"/>
      <c r="GC167" s="153"/>
      <c r="GD167" s="153"/>
      <c r="GE167" s="153"/>
      <c r="GF167" s="153"/>
      <c r="GG167" s="153"/>
      <c r="GH167" s="153"/>
      <c r="GI167" s="153"/>
      <c r="GJ167" s="153"/>
      <c r="GK167" s="153"/>
      <c r="GL167" s="153"/>
      <c r="GM167" s="153"/>
      <c r="GN167" s="153"/>
      <c r="GO167" s="153"/>
      <c r="GP167" s="153"/>
      <c r="GQ167" s="153"/>
      <c r="GR167" s="153"/>
      <c r="GS167" s="153"/>
      <c r="GT167" s="153"/>
      <c r="GU167" s="153"/>
      <c r="GV167" s="153"/>
      <c r="GW167" s="153"/>
      <c r="GX167" s="153"/>
      <c r="GY167" s="153"/>
      <c r="GZ167" s="153"/>
      <c r="HA167" s="153"/>
      <c r="HB167" s="153"/>
      <c r="HC167" s="153"/>
      <c r="HD167" s="153"/>
      <c r="HE167" s="153"/>
      <c r="HF167" s="153"/>
      <c r="HG167" s="153"/>
      <c r="HH167" s="153"/>
      <c r="HI167" s="153"/>
      <c r="HJ167" s="153"/>
      <c r="HK167" s="153"/>
      <c r="HL167" s="153"/>
      <c r="HM167" s="153"/>
      <c r="HN167" s="153"/>
      <c r="HO167" s="153"/>
      <c r="HP167" s="153"/>
      <c r="HQ167" s="153"/>
    </row>
    <row r="168" spans="1:225" ht="30" customHeight="1" x14ac:dyDescent="0.15">
      <c r="A168" s="180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181"/>
      <c r="BE168" s="181"/>
      <c r="BF168" s="181"/>
      <c r="BG168" s="181"/>
      <c r="BH168" s="181"/>
      <c r="BI168" s="181"/>
      <c r="BJ168" s="181"/>
      <c r="BK168" s="181"/>
      <c r="BL168" s="181"/>
      <c r="BM168" s="181"/>
      <c r="BN168" s="181"/>
      <c r="BO168" s="181"/>
      <c r="BP168" s="181"/>
      <c r="BQ168" s="181"/>
      <c r="BR168" s="181"/>
      <c r="BS168" s="181"/>
      <c r="BT168" s="181"/>
      <c r="BU168" s="181"/>
      <c r="BV168" s="181"/>
      <c r="BW168" s="181"/>
      <c r="BX168" s="181"/>
      <c r="BY168" s="181"/>
      <c r="BZ168" s="181"/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1"/>
      <c r="CM168" s="181"/>
      <c r="CN168" s="182"/>
      <c r="EX168" s="153"/>
      <c r="EY168" s="153"/>
      <c r="EZ168" s="153"/>
      <c r="FA168" s="153"/>
      <c r="FB168" s="153"/>
      <c r="FC168" s="153"/>
      <c r="FD168" s="153"/>
      <c r="FE168" s="153"/>
      <c r="FF168" s="153"/>
      <c r="FG168" s="153"/>
      <c r="FH168" s="153"/>
      <c r="FI168" s="153"/>
      <c r="FJ168" s="153"/>
      <c r="FK168" s="153"/>
      <c r="FL168" s="153"/>
      <c r="FM168" s="153"/>
      <c r="FN168" s="153"/>
      <c r="FO168" s="153"/>
      <c r="FP168" s="153"/>
      <c r="FQ168" s="153"/>
      <c r="FR168" s="153"/>
      <c r="FS168" s="153"/>
      <c r="FT168" s="153"/>
      <c r="FU168" s="153"/>
      <c r="FV168" s="153"/>
      <c r="FW168" s="153"/>
      <c r="FX168" s="153"/>
      <c r="FY168" s="153"/>
      <c r="FZ168" s="153"/>
      <c r="GA168" s="153"/>
      <c r="GB168" s="153"/>
      <c r="GC168" s="153"/>
      <c r="GD168" s="153"/>
      <c r="GE168" s="153"/>
      <c r="GF168" s="153"/>
      <c r="GG168" s="153"/>
      <c r="GH168" s="153"/>
      <c r="GI168" s="153"/>
      <c r="GJ168" s="153"/>
      <c r="GK168" s="153"/>
      <c r="GL168" s="153"/>
      <c r="GM168" s="153"/>
      <c r="GN168" s="153"/>
      <c r="GO168" s="153"/>
      <c r="GP168" s="153"/>
      <c r="GQ168" s="153"/>
      <c r="GR168" s="153"/>
      <c r="GS168" s="153"/>
      <c r="GT168" s="153"/>
      <c r="GU168" s="153"/>
      <c r="GV168" s="153"/>
      <c r="GW168" s="153"/>
      <c r="GX168" s="153"/>
      <c r="GY168" s="153"/>
      <c r="GZ168" s="153"/>
      <c r="HA168" s="153"/>
      <c r="HB168" s="153"/>
      <c r="HC168" s="153"/>
      <c r="HD168" s="153"/>
      <c r="HE168" s="153"/>
      <c r="HF168" s="153"/>
      <c r="HG168" s="153"/>
      <c r="HH168" s="153"/>
      <c r="HI168" s="153"/>
      <c r="HJ168" s="153"/>
      <c r="HK168" s="153"/>
      <c r="HL168" s="153"/>
      <c r="HM168" s="153"/>
      <c r="HN168" s="153"/>
      <c r="HO168" s="153"/>
      <c r="HP168" s="153"/>
      <c r="HQ168" s="153"/>
    </row>
    <row r="169" spans="1:225" ht="30" customHeight="1" x14ac:dyDescent="0.15">
      <c r="A169" s="180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181"/>
      <c r="BE169" s="181"/>
      <c r="BF169" s="181"/>
      <c r="BG169" s="181"/>
      <c r="BH169" s="181"/>
      <c r="BI169" s="181"/>
      <c r="BJ169" s="181"/>
      <c r="BK169" s="181"/>
      <c r="BL169" s="181"/>
      <c r="BM169" s="181"/>
      <c r="BN169" s="181"/>
      <c r="BO169" s="181"/>
      <c r="BP169" s="181"/>
      <c r="BQ169" s="181"/>
      <c r="BR169" s="181"/>
      <c r="BS169" s="181"/>
      <c r="BT169" s="181"/>
      <c r="BU169" s="181"/>
      <c r="BV169" s="181"/>
      <c r="BW169" s="181"/>
      <c r="BX169" s="181"/>
      <c r="BY169" s="181"/>
      <c r="BZ169" s="181"/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1"/>
      <c r="CM169" s="181"/>
      <c r="CN169" s="182"/>
      <c r="EX169" s="153"/>
      <c r="EY169" s="153"/>
      <c r="EZ169" s="153"/>
      <c r="FA169" s="153"/>
      <c r="FB169" s="153"/>
      <c r="FC169" s="153"/>
      <c r="FD169" s="153"/>
      <c r="FE169" s="153"/>
      <c r="FF169" s="153"/>
      <c r="FG169" s="153"/>
      <c r="FH169" s="153"/>
      <c r="FI169" s="153"/>
      <c r="FJ169" s="153"/>
      <c r="FK169" s="153"/>
      <c r="FL169" s="153"/>
      <c r="FM169" s="153"/>
      <c r="FN169" s="153"/>
      <c r="FO169" s="153"/>
      <c r="FP169" s="153"/>
      <c r="FQ169" s="153"/>
      <c r="FR169" s="153"/>
      <c r="FS169" s="153"/>
      <c r="FT169" s="153"/>
      <c r="FU169" s="153"/>
      <c r="FV169" s="153"/>
      <c r="FW169" s="153"/>
      <c r="FX169" s="153"/>
      <c r="FY169" s="153"/>
      <c r="FZ169" s="153"/>
      <c r="GA169" s="153"/>
      <c r="GB169" s="153"/>
      <c r="GC169" s="153"/>
      <c r="GD169" s="153"/>
      <c r="GE169" s="153"/>
      <c r="GF169" s="153"/>
      <c r="GG169" s="153"/>
      <c r="GH169" s="153"/>
      <c r="GI169" s="153"/>
      <c r="GJ169" s="153"/>
      <c r="GK169" s="153"/>
      <c r="GL169" s="153"/>
      <c r="GM169" s="153"/>
      <c r="GN169" s="153"/>
      <c r="GO169" s="153"/>
      <c r="GP169" s="153"/>
      <c r="GQ169" s="153"/>
      <c r="GR169" s="153"/>
      <c r="GS169" s="153"/>
      <c r="GT169" s="153"/>
      <c r="GU169" s="153"/>
      <c r="GV169" s="153"/>
      <c r="GW169" s="153"/>
      <c r="GX169" s="153"/>
      <c r="GY169" s="153"/>
      <c r="GZ169" s="153"/>
      <c r="HA169" s="153"/>
      <c r="HB169" s="153"/>
      <c r="HC169" s="153"/>
      <c r="HD169" s="153"/>
      <c r="HE169" s="153"/>
      <c r="HF169" s="153"/>
      <c r="HG169" s="153"/>
      <c r="HH169" s="153"/>
      <c r="HI169" s="153"/>
      <c r="HJ169" s="153"/>
      <c r="HK169" s="153"/>
      <c r="HL169" s="153"/>
      <c r="HM169" s="153"/>
      <c r="HN169" s="153"/>
      <c r="HO169" s="153"/>
      <c r="HP169" s="153"/>
      <c r="HQ169" s="153"/>
    </row>
    <row r="170" spans="1:225" ht="30" customHeight="1" x14ac:dyDescent="0.15">
      <c r="A170" s="180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2"/>
      <c r="EX170" s="153"/>
      <c r="EY170" s="153"/>
      <c r="EZ170" s="153"/>
      <c r="FA170" s="153"/>
      <c r="FB170" s="153"/>
      <c r="FC170" s="153"/>
      <c r="FD170" s="153"/>
      <c r="FE170" s="153"/>
      <c r="FF170" s="153"/>
      <c r="FG170" s="153"/>
      <c r="FH170" s="153"/>
      <c r="FI170" s="153"/>
      <c r="FJ170" s="153"/>
      <c r="FK170" s="153"/>
      <c r="FL170" s="153"/>
      <c r="FM170" s="153"/>
      <c r="FN170" s="153"/>
      <c r="FO170" s="153"/>
      <c r="FP170" s="153"/>
      <c r="FQ170" s="153"/>
      <c r="FR170" s="153"/>
      <c r="FS170" s="153"/>
      <c r="FT170" s="153"/>
      <c r="FU170" s="153"/>
      <c r="FV170" s="153"/>
      <c r="FW170" s="153"/>
      <c r="FX170" s="153"/>
      <c r="FY170" s="153"/>
      <c r="FZ170" s="153"/>
      <c r="GA170" s="153"/>
      <c r="GB170" s="153"/>
      <c r="GC170" s="153"/>
      <c r="GD170" s="153"/>
      <c r="GE170" s="153"/>
      <c r="GF170" s="153"/>
      <c r="GG170" s="153"/>
      <c r="GH170" s="153"/>
      <c r="GI170" s="153"/>
      <c r="GJ170" s="153"/>
      <c r="GK170" s="153"/>
      <c r="GL170" s="153"/>
      <c r="GM170" s="153"/>
      <c r="GN170" s="153"/>
      <c r="GO170" s="153"/>
      <c r="GP170" s="153"/>
      <c r="GQ170" s="153"/>
      <c r="GR170" s="153"/>
      <c r="GS170" s="153"/>
      <c r="GT170" s="153"/>
      <c r="GU170" s="153"/>
      <c r="GV170" s="153"/>
      <c r="GW170" s="153"/>
      <c r="GX170" s="153"/>
      <c r="GY170" s="153"/>
      <c r="GZ170" s="153"/>
      <c r="HA170" s="153"/>
      <c r="HB170" s="153"/>
      <c r="HC170" s="153"/>
      <c r="HD170" s="153"/>
      <c r="HE170" s="153"/>
      <c r="HF170" s="153"/>
      <c r="HG170" s="153"/>
      <c r="HH170" s="153"/>
      <c r="HI170" s="153"/>
      <c r="HJ170" s="153"/>
      <c r="HK170" s="153"/>
      <c r="HL170" s="153"/>
      <c r="HM170" s="153"/>
      <c r="HN170" s="153"/>
      <c r="HO170" s="153"/>
      <c r="HP170" s="153"/>
      <c r="HQ170" s="153"/>
    </row>
    <row r="171" spans="1:225" ht="30" customHeight="1" x14ac:dyDescent="0.15">
      <c r="A171" s="180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181"/>
      <c r="BE171" s="181"/>
      <c r="BF171" s="181"/>
      <c r="BG171" s="181"/>
      <c r="BH171" s="181"/>
      <c r="BI171" s="181"/>
      <c r="BJ171" s="181"/>
      <c r="BK171" s="181"/>
      <c r="BL171" s="181"/>
      <c r="BM171" s="181"/>
      <c r="BN171" s="181"/>
      <c r="BO171" s="181"/>
      <c r="BP171" s="181"/>
      <c r="BQ171" s="181"/>
      <c r="BR171" s="181"/>
      <c r="BS171" s="181"/>
      <c r="BT171" s="181"/>
      <c r="BU171" s="181"/>
      <c r="BV171" s="181"/>
      <c r="BW171" s="181"/>
      <c r="BX171" s="181"/>
      <c r="BY171" s="181"/>
      <c r="BZ171" s="181"/>
      <c r="CA171" s="181"/>
      <c r="CB171" s="181"/>
      <c r="CC171" s="181"/>
      <c r="CD171" s="181"/>
      <c r="CE171" s="181"/>
      <c r="CF171" s="181"/>
      <c r="CG171" s="181"/>
      <c r="CH171" s="181"/>
      <c r="CI171" s="181"/>
      <c r="CJ171" s="181"/>
      <c r="CK171" s="181"/>
      <c r="CL171" s="181"/>
      <c r="CM171" s="181"/>
      <c r="CN171" s="182"/>
      <c r="EX171" s="153"/>
      <c r="EY171" s="153"/>
      <c r="EZ171" s="153"/>
      <c r="FA171" s="153"/>
      <c r="FB171" s="153"/>
      <c r="FC171" s="153"/>
      <c r="FD171" s="153"/>
      <c r="FE171" s="153"/>
      <c r="FF171" s="153"/>
      <c r="FG171" s="153"/>
      <c r="FH171" s="153"/>
      <c r="FI171" s="153"/>
      <c r="FJ171" s="153"/>
      <c r="FK171" s="153"/>
      <c r="FL171" s="153"/>
      <c r="FM171" s="153"/>
      <c r="FN171" s="153"/>
      <c r="FO171" s="153"/>
      <c r="FP171" s="153"/>
      <c r="FQ171" s="153"/>
      <c r="FR171" s="153"/>
      <c r="FS171" s="153"/>
      <c r="FT171" s="153"/>
      <c r="FU171" s="153"/>
      <c r="FV171" s="153"/>
      <c r="FW171" s="153"/>
      <c r="FX171" s="153"/>
      <c r="FY171" s="153"/>
      <c r="FZ171" s="153"/>
      <c r="GA171" s="153"/>
      <c r="GB171" s="153"/>
      <c r="GC171" s="153"/>
      <c r="GD171" s="153"/>
      <c r="GE171" s="153"/>
      <c r="GF171" s="153"/>
      <c r="GG171" s="153"/>
      <c r="GH171" s="153"/>
      <c r="GI171" s="153"/>
      <c r="GJ171" s="153"/>
      <c r="GK171" s="153"/>
      <c r="GL171" s="153"/>
      <c r="GM171" s="153"/>
      <c r="GN171" s="153"/>
      <c r="GO171" s="153"/>
      <c r="GP171" s="153"/>
      <c r="GQ171" s="153"/>
      <c r="GR171" s="153"/>
      <c r="GS171" s="153"/>
      <c r="GT171" s="153"/>
      <c r="GU171" s="153"/>
      <c r="GV171" s="153"/>
      <c r="GW171" s="153"/>
      <c r="GX171" s="153"/>
      <c r="GY171" s="153"/>
      <c r="GZ171" s="153"/>
      <c r="HA171" s="153"/>
      <c r="HB171" s="153"/>
      <c r="HC171" s="153"/>
      <c r="HD171" s="153"/>
      <c r="HE171" s="153"/>
      <c r="HF171" s="153"/>
      <c r="HG171" s="153"/>
      <c r="HH171" s="153"/>
      <c r="HI171" s="153"/>
      <c r="HJ171" s="153"/>
      <c r="HK171" s="153"/>
      <c r="HL171" s="153"/>
      <c r="HM171" s="153"/>
      <c r="HN171" s="153"/>
      <c r="HO171" s="153"/>
      <c r="HP171" s="153"/>
      <c r="HQ171" s="153"/>
    </row>
    <row r="172" spans="1:225" ht="30" customHeight="1" x14ac:dyDescent="0.15">
      <c r="A172" s="180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81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1"/>
      <c r="AK172" s="181"/>
      <c r="AL172" s="181"/>
      <c r="AM172" s="181"/>
      <c r="AN172" s="181"/>
      <c r="AO172" s="181"/>
      <c r="AP172" s="181"/>
      <c r="AQ172" s="181"/>
      <c r="AR172" s="181"/>
      <c r="AS172" s="181"/>
      <c r="AT172" s="181"/>
      <c r="AU172" s="181"/>
      <c r="AV172" s="181"/>
      <c r="AW172" s="181"/>
      <c r="AX172" s="181"/>
      <c r="AY172" s="181"/>
      <c r="AZ172" s="181"/>
      <c r="BA172" s="181"/>
      <c r="BB172" s="181"/>
      <c r="BC172" s="181"/>
      <c r="BD172" s="181"/>
      <c r="BE172" s="181"/>
      <c r="BF172" s="181"/>
      <c r="BG172" s="181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81"/>
      <c r="BU172" s="181"/>
      <c r="BV172" s="181"/>
      <c r="BW172" s="181"/>
      <c r="BX172" s="181"/>
      <c r="BY172" s="181"/>
      <c r="BZ172" s="181"/>
      <c r="CA172" s="181"/>
      <c r="CB172" s="181"/>
      <c r="CC172" s="181"/>
      <c r="CD172" s="181"/>
      <c r="CE172" s="181"/>
      <c r="CF172" s="181"/>
      <c r="CG172" s="181"/>
      <c r="CH172" s="181"/>
      <c r="CI172" s="181"/>
      <c r="CJ172" s="181"/>
      <c r="CK172" s="181"/>
      <c r="CL172" s="181"/>
      <c r="CM172" s="181"/>
      <c r="CN172" s="182"/>
      <c r="EX172" s="153"/>
      <c r="EY172" s="153"/>
      <c r="EZ172" s="153"/>
      <c r="FA172" s="153"/>
      <c r="FB172" s="153"/>
      <c r="FC172" s="153"/>
      <c r="FD172" s="153"/>
      <c r="FE172" s="153"/>
      <c r="FF172" s="153"/>
      <c r="FG172" s="153"/>
      <c r="FH172" s="153"/>
      <c r="FI172" s="153"/>
      <c r="FJ172" s="153"/>
      <c r="FK172" s="153"/>
      <c r="FL172" s="153"/>
      <c r="FM172" s="153"/>
      <c r="FN172" s="153"/>
      <c r="FO172" s="153"/>
      <c r="FP172" s="153"/>
      <c r="FQ172" s="153"/>
      <c r="FR172" s="153"/>
      <c r="FS172" s="153"/>
      <c r="FT172" s="153"/>
      <c r="FU172" s="153"/>
      <c r="FV172" s="153"/>
      <c r="FW172" s="153"/>
      <c r="FX172" s="153"/>
      <c r="FY172" s="153"/>
      <c r="FZ172" s="153"/>
      <c r="GA172" s="153"/>
      <c r="GB172" s="153"/>
      <c r="GC172" s="153"/>
      <c r="GD172" s="153"/>
      <c r="GE172" s="153"/>
      <c r="GF172" s="153"/>
      <c r="GG172" s="153"/>
      <c r="GH172" s="153"/>
      <c r="GI172" s="153"/>
      <c r="GJ172" s="153"/>
      <c r="GK172" s="153"/>
      <c r="GL172" s="153"/>
      <c r="GM172" s="153"/>
      <c r="GN172" s="153"/>
      <c r="GO172" s="153"/>
      <c r="GP172" s="153"/>
      <c r="GQ172" s="153"/>
      <c r="GR172" s="153"/>
      <c r="GS172" s="153"/>
      <c r="GT172" s="153"/>
      <c r="GU172" s="153"/>
      <c r="GV172" s="153"/>
      <c r="GW172" s="153"/>
      <c r="GX172" s="153"/>
      <c r="GY172" s="153"/>
      <c r="GZ172" s="153"/>
      <c r="HA172" s="153"/>
      <c r="HB172" s="153"/>
      <c r="HC172" s="153"/>
      <c r="HD172" s="153"/>
      <c r="HE172" s="153"/>
      <c r="HF172" s="153"/>
      <c r="HG172" s="153"/>
      <c r="HH172" s="153"/>
      <c r="HI172" s="153"/>
      <c r="HJ172" s="153"/>
      <c r="HK172" s="153"/>
      <c r="HL172" s="153"/>
      <c r="HM172" s="153"/>
      <c r="HN172" s="153"/>
      <c r="HO172" s="153"/>
      <c r="HP172" s="153"/>
      <c r="HQ172" s="153"/>
    </row>
    <row r="173" spans="1:225" ht="30" customHeight="1" x14ac:dyDescent="0.15">
      <c r="A173" s="180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1"/>
      <c r="AK173" s="181"/>
      <c r="AL173" s="181"/>
      <c r="AM173" s="181"/>
      <c r="AN173" s="181"/>
      <c r="AO173" s="181"/>
      <c r="AP173" s="181"/>
      <c r="AQ173" s="181"/>
      <c r="AR173" s="181"/>
      <c r="AS173" s="181"/>
      <c r="AT173" s="181"/>
      <c r="AU173" s="181"/>
      <c r="AV173" s="181"/>
      <c r="AW173" s="181"/>
      <c r="AX173" s="181"/>
      <c r="AY173" s="181"/>
      <c r="AZ173" s="181"/>
      <c r="BA173" s="181"/>
      <c r="BB173" s="181"/>
      <c r="BC173" s="181"/>
      <c r="BD173" s="181"/>
      <c r="BE173" s="181"/>
      <c r="BF173" s="181"/>
      <c r="BG173" s="181"/>
      <c r="BH173" s="181"/>
      <c r="BI173" s="181"/>
      <c r="BJ173" s="181"/>
      <c r="BK173" s="181"/>
      <c r="BL173" s="181"/>
      <c r="BM173" s="181"/>
      <c r="BN173" s="181"/>
      <c r="BO173" s="181"/>
      <c r="BP173" s="181"/>
      <c r="BQ173" s="181"/>
      <c r="BR173" s="181"/>
      <c r="BS173" s="181"/>
      <c r="BT173" s="181"/>
      <c r="BU173" s="181"/>
      <c r="BV173" s="181"/>
      <c r="BW173" s="181"/>
      <c r="BX173" s="181"/>
      <c r="BY173" s="181"/>
      <c r="BZ173" s="181"/>
      <c r="CA173" s="181"/>
      <c r="CB173" s="181"/>
      <c r="CC173" s="181"/>
      <c r="CD173" s="181"/>
      <c r="CE173" s="181"/>
      <c r="CF173" s="181"/>
      <c r="CG173" s="181"/>
      <c r="CH173" s="181"/>
      <c r="CI173" s="181"/>
      <c r="CJ173" s="181"/>
      <c r="CK173" s="181"/>
      <c r="CL173" s="181"/>
      <c r="CM173" s="181"/>
      <c r="CN173" s="182"/>
      <c r="EX173" s="153"/>
      <c r="EY173" s="153"/>
      <c r="EZ173" s="153"/>
      <c r="FA173" s="153"/>
      <c r="FB173" s="153"/>
      <c r="FC173" s="153"/>
      <c r="FD173" s="153"/>
      <c r="FE173" s="153"/>
      <c r="FF173" s="153"/>
      <c r="FG173" s="153"/>
      <c r="FH173" s="153"/>
      <c r="FI173" s="153"/>
      <c r="FJ173" s="153"/>
      <c r="FK173" s="153"/>
      <c r="FL173" s="153"/>
      <c r="FM173" s="153"/>
      <c r="FN173" s="153"/>
      <c r="FO173" s="153"/>
      <c r="FP173" s="153"/>
      <c r="FQ173" s="153"/>
      <c r="FR173" s="153"/>
      <c r="FS173" s="153"/>
      <c r="FT173" s="153"/>
      <c r="FU173" s="153"/>
      <c r="FV173" s="153"/>
      <c r="FW173" s="153"/>
      <c r="FX173" s="153"/>
      <c r="FY173" s="153"/>
      <c r="FZ173" s="153"/>
      <c r="GA173" s="153"/>
      <c r="GB173" s="153"/>
      <c r="GC173" s="153"/>
      <c r="GD173" s="153"/>
      <c r="GE173" s="153"/>
      <c r="GF173" s="153"/>
      <c r="GG173" s="153"/>
      <c r="GH173" s="153"/>
      <c r="GI173" s="153"/>
      <c r="GJ173" s="153"/>
      <c r="GK173" s="153"/>
      <c r="GL173" s="153"/>
      <c r="GM173" s="153"/>
      <c r="GN173" s="153"/>
      <c r="GO173" s="153"/>
      <c r="GP173" s="153"/>
      <c r="GQ173" s="153"/>
      <c r="GR173" s="153"/>
      <c r="GS173" s="153"/>
      <c r="GT173" s="153"/>
      <c r="GU173" s="153"/>
      <c r="GV173" s="153"/>
      <c r="GW173" s="153"/>
      <c r="GX173" s="153"/>
      <c r="GY173" s="153"/>
      <c r="GZ173" s="153"/>
      <c r="HA173" s="153"/>
      <c r="HB173" s="153"/>
      <c r="HC173" s="153"/>
      <c r="HD173" s="153"/>
      <c r="HE173" s="153"/>
      <c r="HF173" s="153"/>
      <c r="HG173" s="153"/>
      <c r="HH173" s="153"/>
      <c r="HI173" s="153"/>
      <c r="HJ173" s="153"/>
      <c r="HK173" s="153"/>
      <c r="HL173" s="153"/>
      <c r="HM173" s="153"/>
      <c r="HN173" s="153"/>
      <c r="HO173" s="153"/>
      <c r="HP173" s="153"/>
      <c r="HQ173" s="153"/>
    </row>
    <row r="174" spans="1:225" ht="30" customHeight="1" x14ac:dyDescent="0.15">
      <c r="A174" s="180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1"/>
      <c r="AT174" s="181"/>
      <c r="AU174" s="181"/>
      <c r="AV174" s="181"/>
      <c r="AW174" s="181"/>
      <c r="AX174" s="181"/>
      <c r="AY174" s="181"/>
      <c r="AZ174" s="181"/>
      <c r="BA174" s="181"/>
      <c r="BB174" s="181"/>
      <c r="BC174" s="181"/>
      <c r="BD174" s="181"/>
      <c r="BE174" s="181"/>
      <c r="BF174" s="181"/>
      <c r="BG174" s="181"/>
      <c r="BH174" s="181"/>
      <c r="BI174" s="181"/>
      <c r="BJ174" s="181"/>
      <c r="BK174" s="181"/>
      <c r="BL174" s="181"/>
      <c r="BM174" s="181"/>
      <c r="BN174" s="181"/>
      <c r="BO174" s="181"/>
      <c r="BP174" s="181"/>
      <c r="BQ174" s="181"/>
      <c r="BR174" s="181"/>
      <c r="BS174" s="181"/>
      <c r="BT174" s="181"/>
      <c r="BU174" s="181"/>
      <c r="BV174" s="181"/>
      <c r="BW174" s="181"/>
      <c r="BX174" s="181"/>
      <c r="BY174" s="181"/>
      <c r="BZ174" s="181"/>
      <c r="CA174" s="181"/>
      <c r="CB174" s="181"/>
      <c r="CC174" s="181"/>
      <c r="CD174" s="181"/>
      <c r="CE174" s="181"/>
      <c r="CF174" s="181"/>
      <c r="CG174" s="181"/>
      <c r="CH174" s="181"/>
      <c r="CI174" s="181"/>
      <c r="CJ174" s="181"/>
      <c r="CK174" s="181"/>
      <c r="CL174" s="181"/>
      <c r="CM174" s="181"/>
      <c r="CN174" s="182"/>
      <c r="EX174" s="153"/>
      <c r="EY174" s="153"/>
      <c r="EZ174" s="153"/>
      <c r="FA174" s="153"/>
      <c r="FB174" s="153"/>
      <c r="FC174" s="153"/>
      <c r="FD174" s="153"/>
      <c r="FE174" s="153"/>
      <c r="FF174" s="153"/>
      <c r="FG174" s="153"/>
      <c r="FH174" s="153"/>
      <c r="FI174" s="153"/>
      <c r="FJ174" s="153"/>
      <c r="FK174" s="153"/>
      <c r="FL174" s="153"/>
      <c r="FM174" s="153"/>
      <c r="FN174" s="153"/>
      <c r="FO174" s="153"/>
      <c r="FP174" s="153"/>
      <c r="FQ174" s="153"/>
      <c r="FR174" s="153"/>
      <c r="FS174" s="153"/>
      <c r="FT174" s="153"/>
      <c r="FU174" s="153"/>
      <c r="FV174" s="153"/>
      <c r="FW174" s="153"/>
      <c r="FX174" s="153"/>
      <c r="FY174" s="153"/>
      <c r="FZ174" s="153"/>
      <c r="GA174" s="153"/>
      <c r="GB174" s="153"/>
      <c r="GC174" s="153"/>
      <c r="GD174" s="153"/>
      <c r="GE174" s="153"/>
      <c r="GF174" s="153"/>
      <c r="GG174" s="153"/>
      <c r="GH174" s="153"/>
      <c r="GI174" s="153"/>
      <c r="GJ174" s="153"/>
      <c r="GK174" s="153"/>
      <c r="GL174" s="153"/>
      <c r="GM174" s="153"/>
      <c r="GN174" s="153"/>
      <c r="GO174" s="153"/>
      <c r="GP174" s="153"/>
      <c r="GQ174" s="153"/>
      <c r="GR174" s="153"/>
      <c r="GS174" s="153"/>
      <c r="GT174" s="153"/>
      <c r="GU174" s="153"/>
      <c r="GV174" s="153"/>
      <c r="GW174" s="153"/>
      <c r="GX174" s="153"/>
      <c r="GY174" s="153"/>
      <c r="GZ174" s="153"/>
      <c r="HA174" s="153"/>
      <c r="HB174" s="153"/>
      <c r="HC174" s="153"/>
      <c r="HD174" s="153"/>
      <c r="HE174" s="153"/>
      <c r="HF174" s="153"/>
      <c r="HG174" s="153"/>
      <c r="HH174" s="153"/>
      <c r="HI174" s="153"/>
      <c r="HJ174" s="153"/>
      <c r="HK174" s="153"/>
      <c r="HL174" s="153"/>
      <c r="HM174" s="153"/>
      <c r="HN174" s="153"/>
      <c r="HO174" s="153"/>
      <c r="HP174" s="153"/>
      <c r="HQ174" s="153"/>
    </row>
    <row r="175" spans="1:225" ht="30" customHeight="1" x14ac:dyDescent="0.15">
      <c r="A175" s="180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1"/>
      <c r="AT175" s="181"/>
      <c r="AU175" s="181"/>
      <c r="AV175" s="181"/>
      <c r="AW175" s="181"/>
      <c r="AX175" s="181"/>
      <c r="AY175" s="181"/>
      <c r="AZ175" s="181"/>
      <c r="BA175" s="181"/>
      <c r="BB175" s="181"/>
      <c r="BC175" s="181"/>
      <c r="BD175" s="181"/>
      <c r="BE175" s="181"/>
      <c r="BF175" s="181"/>
      <c r="BG175" s="181"/>
      <c r="BH175" s="181"/>
      <c r="BI175" s="181"/>
      <c r="BJ175" s="181"/>
      <c r="BK175" s="181"/>
      <c r="BL175" s="181"/>
      <c r="BM175" s="181"/>
      <c r="BN175" s="181"/>
      <c r="BO175" s="181"/>
      <c r="BP175" s="181"/>
      <c r="BQ175" s="181"/>
      <c r="BR175" s="181"/>
      <c r="BS175" s="181"/>
      <c r="BT175" s="181"/>
      <c r="BU175" s="181"/>
      <c r="BV175" s="181"/>
      <c r="BW175" s="181"/>
      <c r="BX175" s="181"/>
      <c r="BY175" s="181"/>
      <c r="BZ175" s="181"/>
      <c r="CA175" s="181"/>
      <c r="CB175" s="181"/>
      <c r="CC175" s="181"/>
      <c r="CD175" s="181"/>
      <c r="CE175" s="181"/>
      <c r="CF175" s="181"/>
      <c r="CG175" s="181"/>
      <c r="CH175" s="181"/>
      <c r="CI175" s="181"/>
      <c r="CJ175" s="181"/>
      <c r="CK175" s="181"/>
      <c r="CL175" s="181"/>
      <c r="CM175" s="181"/>
      <c r="CN175" s="182"/>
      <c r="EX175" s="153"/>
      <c r="EY175" s="153"/>
      <c r="EZ175" s="153"/>
      <c r="FA175" s="153"/>
      <c r="FB175" s="153"/>
      <c r="FC175" s="153"/>
      <c r="FD175" s="153"/>
      <c r="FE175" s="153"/>
      <c r="FF175" s="153"/>
      <c r="FG175" s="153"/>
      <c r="FH175" s="153"/>
      <c r="FI175" s="153"/>
      <c r="FJ175" s="153"/>
      <c r="FK175" s="153"/>
      <c r="FL175" s="153"/>
      <c r="FM175" s="153"/>
      <c r="FN175" s="153"/>
      <c r="FO175" s="153"/>
      <c r="FP175" s="153"/>
      <c r="FQ175" s="153"/>
      <c r="FR175" s="153"/>
      <c r="FS175" s="153"/>
      <c r="FT175" s="153"/>
      <c r="FU175" s="153"/>
      <c r="FV175" s="153"/>
      <c r="FW175" s="153"/>
      <c r="FX175" s="153"/>
      <c r="FY175" s="153"/>
      <c r="FZ175" s="153"/>
      <c r="GA175" s="153"/>
      <c r="GB175" s="153"/>
      <c r="GC175" s="153"/>
      <c r="GD175" s="153"/>
      <c r="GE175" s="153"/>
      <c r="GF175" s="153"/>
      <c r="GG175" s="153"/>
      <c r="GH175" s="153"/>
      <c r="GI175" s="153"/>
      <c r="GJ175" s="153"/>
      <c r="GK175" s="153"/>
      <c r="GL175" s="153"/>
      <c r="GM175" s="153"/>
      <c r="GN175" s="153"/>
      <c r="GO175" s="153"/>
      <c r="GP175" s="153"/>
      <c r="GQ175" s="153"/>
      <c r="GR175" s="153"/>
      <c r="GS175" s="153"/>
      <c r="GT175" s="153"/>
      <c r="GU175" s="153"/>
      <c r="GV175" s="153"/>
      <c r="GW175" s="153"/>
      <c r="GX175" s="153"/>
      <c r="GY175" s="153"/>
      <c r="GZ175" s="153"/>
      <c r="HA175" s="153"/>
      <c r="HB175" s="153"/>
      <c r="HC175" s="153"/>
      <c r="HD175" s="153"/>
      <c r="HE175" s="153"/>
      <c r="HF175" s="153"/>
      <c r="HG175" s="153"/>
      <c r="HH175" s="153"/>
      <c r="HI175" s="153"/>
      <c r="HJ175" s="153"/>
      <c r="HK175" s="153"/>
      <c r="HL175" s="153"/>
      <c r="HM175" s="153"/>
      <c r="HN175" s="153"/>
      <c r="HO175" s="153"/>
      <c r="HP175" s="153"/>
      <c r="HQ175" s="153"/>
    </row>
    <row r="176" spans="1:225" s="48" customFormat="1" ht="30" customHeight="1" x14ac:dyDescent="0.15">
      <c r="A176" s="180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1"/>
      <c r="AT176" s="181"/>
      <c r="AU176" s="181"/>
      <c r="AV176" s="181"/>
      <c r="AW176" s="181"/>
      <c r="AX176" s="181"/>
      <c r="AY176" s="181"/>
      <c r="AZ176" s="181"/>
      <c r="BA176" s="181"/>
      <c r="BB176" s="181"/>
      <c r="BC176" s="181"/>
      <c r="BD176" s="181"/>
      <c r="BE176" s="181"/>
      <c r="BF176" s="181"/>
      <c r="BG176" s="181"/>
      <c r="BH176" s="181"/>
      <c r="BI176" s="181"/>
      <c r="BJ176" s="181"/>
      <c r="BK176" s="181"/>
      <c r="BL176" s="181"/>
      <c r="BM176" s="181"/>
      <c r="BN176" s="181"/>
      <c r="BO176" s="181"/>
      <c r="BP176" s="181"/>
      <c r="BQ176" s="181"/>
      <c r="BR176" s="181"/>
      <c r="BS176" s="181"/>
      <c r="BT176" s="181"/>
      <c r="BU176" s="181"/>
      <c r="BV176" s="181"/>
      <c r="BW176" s="181"/>
      <c r="BX176" s="181"/>
      <c r="BY176" s="181"/>
      <c r="BZ176" s="181"/>
      <c r="CA176" s="181"/>
      <c r="CB176" s="181"/>
      <c r="CC176" s="181"/>
      <c r="CD176" s="181"/>
      <c r="CE176" s="181"/>
      <c r="CF176" s="181"/>
      <c r="CG176" s="181"/>
      <c r="CH176" s="181"/>
      <c r="CI176" s="181"/>
      <c r="CJ176" s="181"/>
      <c r="CK176" s="181"/>
      <c r="CL176" s="181"/>
      <c r="CM176" s="181"/>
      <c r="CN176" s="182"/>
      <c r="EX176" s="154"/>
      <c r="EY176" s="154"/>
      <c r="EZ176" s="154"/>
      <c r="FA176" s="154"/>
      <c r="FB176" s="154"/>
      <c r="FC176" s="154"/>
      <c r="FD176" s="154"/>
      <c r="FE176" s="154"/>
      <c r="FF176" s="154"/>
      <c r="FG176" s="154"/>
      <c r="FH176" s="154"/>
      <c r="FI176" s="154"/>
      <c r="FJ176" s="154"/>
      <c r="FK176" s="154"/>
      <c r="FL176" s="154"/>
      <c r="FM176" s="154"/>
      <c r="FN176" s="154"/>
      <c r="FO176" s="154"/>
      <c r="FP176" s="154"/>
      <c r="FQ176" s="154"/>
      <c r="FR176" s="154"/>
      <c r="FS176" s="154"/>
      <c r="FT176" s="154"/>
      <c r="FU176" s="154"/>
      <c r="FV176" s="154"/>
      <c r="FW176" s="154"/>
      <c r="FX176" s="154"/>
      <c r="FY176" s="154"/>
      <c r="FZ176" s="154"/>
      <c r="GA176" s="154"/>
      <c r="GB176" s="154"/>
      <c r="GC176" s="154"/>
      <c r="GD176" s="154"/>
      <c r="GE176" s="154"/>
      <c r="GF176" s="154"/>
      <c r="GG176" s="154"/>
      <c r="GH176" s="154"/>
      <c r="GI176" s="154"/>
      <c r="GJ176" s="154"/>
      <c r="GK176" s="154"/>
      <c r="GL176" s="154"/>
      <c r="GM176" s="154"/>
      <c r="GN176" s="154"/>
      <c r="GO176" s="154"/>
      <c r="GP176" s="154"/>
      <c r="GQ176" s="154"/>
      <c r="GR176" s="154"/>
      <c r="GS176" s="154"/>
      <c r="GT176" s="154"/>
      <c r="GU176" s="154"/>
      <c r="GV176" s="154"/>
      <c r="GW176" s="154"/>
      <c r="GX176" s="154"/>
      <c r="GY176" s="154"/>
      <c r="GZ176" s="154"/>
      <c r="HA176" s="154"/>
      <c r="HB176" s="154"/>
      <c r="HC176" s="154"/>
      <c r="HD176" s="154"/>
      <c r="HE176" s="154"/>
      <c r="HF176" s="154"/>
      <c r="HG176" s="154"/>
      <c r="HH176" s="154"/>
      <c r="HI176" s="154"/>
      <c r="HJ176" s="154"/>
      <c r="HK176" s="154"/>
      <c r="HL176" s="154"/>
      <c r="HM176" s="154"/>
      <c r="HN176" s="154"/>
      <c r="HO176" s="154"/>
      <c r="HP176" s="154"/>
      <c r="HQ176" s="154"/>
    </row>
    <row r="177" spans="1:225" s="49" customFormat="1" ht="30" customHeight="1" thickBot="1" x14ac:dyDescent="0.2">
      <c r="A177" s="183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  <c r="AP177" s="184"/>
      <c r="AQ177" s="184"/>
      <c r="AR177" s="184"/>
      <c r="AS177" s="184"/>
      <c r="AT177" s="184"/>
      <c r="AU177" s="184"/>
      <c r="AV177" s="184"/>
      <c r="AW177" s="184"/>
      <c r="AX177" s="184"/>
      <c r="AY177" s="184"/>
      <c r="AZ177" s="184"/>
      <c r="BA177" s="184"/>
      <c r="BB177" s="184"/>
      <c r="BC177" s="184"/>
      <c r="BD177" s="184"/>
      <c r="BE177" s="184"/>
      <c r="BF177" s="184"/>
      <c r="BG177" s="184"/>
      <c r="BH177" s="184"/>
      <c r="BI177" s="184"/>
      <c r="BJ177" s="184"/>
      <c r="BK177" s="184"/>
      <c r="BL177" s="184"/>
      <c r="BM177" s="184"/>
      <c r="BN177" s="184"/>
      <c r="BO177" s="184"/>
      <c r="BP177" s="184"/>
      <c r="BQ177" s="184"/>
      <c r="BR177" s="184"/>
      <c r="BS177" s="184"/>
      <c r="BT177" s="184"/>
      <c r="BU177" s="184"/>
      <c r="BV177" s="184"/>
      <c r="BW177" s="184"/>
      <c r="BX177" s="184"/>
      <c r="BY177" s="184"/>
      <c r="BZ177" s="184"/>
      <c r="CA177" s="184"/>
      <c r="CB177" s="184"/>
      <c r="CC177" s="184"/>
      <c r="CD177" s="184"/>
      <c r="CE177" s="184"/>
      <c r="CF177" s="184"/>
      <c r="CG177" s="184"/>
      <c r="CH177" s="184"/>
      <c r="CI177" s="184"/>
      <c r="CJ177" s="184"/>
      <c r="CK177" s="184"/>
      <c r="CL177" s="184"/>
      <c r="CM177" s="184"/>
      <c r="CN177" s="185"/>
      <c r="EX177" s="158"/>
      <c r="EY177" s="158"/>
      <c r="EZ177" s="158"/>
      <c r="FA177" s="158"/>
      <c r="FB177" s="158"/>
      <c r="FC177" s="158"/>
      <c r="FD177" s="158"/>
      <c r="FE177" s="158"/>
      <c r="FF177" s="158"/>
      <c r="FG177" s="158"/>
      <c r="FH177" s="158"/>
      <c r="FI177" s="158"/>
      <c r="FJ177" s="158"/>
      <c r="FK177" s="158"/>
      <c r="FL177" s="158"/>
      <c r="FM177" s="158"/>
      <c r="FN177" s="158"/>
      <c r="FO177" s="158"/>
      <c r="FP177" s="158"/>
      <c r="FQ177" s="158"/>
      <c r="FR177" s="158"/>
      <c r="FS177" s="158"/>
      <c r="FT177" s="158"/>
      <c r="FU177" s="158"/>
      <c r="FV177" s="158"/>
      <c r="FW177" s="158"/>
      <c r="FX177" s="158"/>
      <c r="FY177" s="158"/>
      <c r="FZ177" s="158"/>
      <c r="GA177" s="158"/>
      <c r="GB177" s="158"/>
      <c r="GC177" s="158"/>
      <c r="GD177" s="158"/>
      <c r="GE177" s="158"/>
      <c r="GF177" s="158"/>
      <c r="GG177" s="158"/>
      <c r="GH177" s="158"/>
      <c r="GI177" s="158"/>
      <c r="GJ177" s="158"/>
      <c r="GK177" s="158"/>
      <c r="GL177" s="158"/>
      <c r="GM177" s="158"/>
      <c r="GN177" s="158"/>
      <c r="GO177" s="158"/>
      <c r="GP177" s="158"/>
      <c r="GQ177" s="158"/>
      <c r="GR177" s="158"/>
      <c r="GS177" s="158"/>
      <c r="GT177" s="158"/>
      <c r="GU177" s="158"/>
      <c r="GV177" s="158"/>
      <c r="GW177" s="158"/>
      <c r="GX177" s="158"/>
      <c r="GY177" s="158"/>
      <c r="GZ177" s="158"/>
      <c r="HA177" s="158"/>
      <c r="HB177" s="158"/>
      <c r="HC177" s="158"/>
      <c r="HD177" s="158"/>
      <c r="HE177" s="158"/>
      <c r="HF177" s="158"/>
      <c r="HG177" s="158"/>
      <c r="HH177" s="158"/>
      <c r="HI177" s="158"/>
      <c r="HJ177" s="158"/>
      <c r="HK177" s="158"/>
      <c r="HL177" s="158"/>
      <c r="HM177" s="158"/>
      <c r="HN177" s="158"/>
      <c r="HO177" s="158"/>
      <c r="HP177" s="158"/>
      <c r="HQ177" s="158"/>
    </row>
    <row r="178" spans="1:225" ht="30" customHeight="1" x14ac:dyDescent="0.15">
      <c r="A178" s="127" t="s">
        <v>16</v>
      </c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128"/>
      <c r="CB178" s="128"/>
      <c r="CC178" s="128"/>
      <c r="CD178" s="128"/>
      <c r="CE178" s="128"/>
      <c r="CF178" s="128"/>
      <c r="CG178" s="128"/>
      <c r="CH178" s="128"/>
      <c r="CI178" s="128"/>
      <c r="CJ178" s="128"/>
      <c r="CK178" s="128"/>
      <c r="CL178" s="128"/>
      <c r="CM178" s="128"/>
      <c r="CN178" s="129"/>
      <c r="EX178" s="153"/>
      <c r="EY178" s="153"/>
      <c r="EZ178" s="153"/>
      <c r="FA178" s="153"/>
      <c r="FB178" s="153"/>
      <c r="FC178" s="153"/>
      <c r="FD178" s="153"/>
      <c r="FE178" s="153"/>
      <c r="FF178" s="153"/>
      <c r="FG178" s="153"/>
      <c r="FH178" s="153"/>
      <c r="FI178" s="153"/>
      <c r="FJ178" s="153"/>
      <c r="FK178" s="153"/>
      <c r="FL178" s="153"/>
      <c r="FM178" s="153"/>
      <c r="FN178" s="153"/>
      <c r="FO178" s="153"/>
      <c r="FP178" s="153"/>
      <c r="FQ178" s="153"/>
      <c r="FR178" s="153"/>
      <c r="FS178" s="153"/>
      <c r="FT178" s="153"/>
      <c r="FU178" s="153"/>
      <c r="FV178" s="153"/>
      <c r="FW178" s="153"/>
      <c r="FX178" s="153"/>
      <c r="FY178" s="153"/>
      <c r="FZ178" s="153"/>
      <c r="GA178" s="153"/>
      <c r="GB178" s="153"/>
      <c r="GC178" s="153"/>
      <c r="GD178" s="153"/>
      <c r="GE178" s="153"/>
      <c r="GF178" s="153"/>
      <c r="GG178" s="153"/>
      <c r="GH178" s="153"/>
      <c r="GI178" s="153"/>
      <c r="GJ178" s="153"/>
      <c r="GK178" s="153"/>
      <c r="GL178" s="153"/>
      <c r="GM178" s="153"/>
      <c r="GN178" s="153"/>
      <c r="GO178" s="153"/>
      <c r="GP178" s="153"/>
      <c r="GQ178" s="153"/>
      <c r="GR178" s="153"/>
      <c r="GS178" s="153"/>
      <c r="GT178" s="153"/>
      <c r="GU178" s="153"/>
      <c r="GV178" s="153"/>
      <c r="GW178" s="153"/>
      <c r="GX178" s="153"/>
      <c r="GY178" s="153"/>
      <c r="GZ178" s="153"/>
      <c r="HA178" s="153"/>
      <c r="HB178" s="153"/>
      <c r="HC178" s="153"/>
      <c r="HD178" s="153"/>
      <c r="HE178" s="153"/>
      <c r="HF178" s="153"/>
      <c r="HG178" s="153"/>
      <c r="HH178" s="153"/>
      <c r="HI178" s="153"/>
      <c r="HJ178" s="153"/>
      <c r="HK178" s="153"/>
      <c r="HL178" s="153"/>
      <c r="HM178" s="153"/>
      <c r="HN178" s="153"/>
      <c r="HO178" s="153"/>
      <c r="HP178" s="153"/>
      <c r="HQ178" s="153"/>
    </row>
    <row r="179" spans="1:225" ht="30" customHeight="1" x14ac:dyDescent="0.15">
      <c r="A179" s="155" t="s">
        <v>18</v>
      </c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6"/>
      <c r="CN179" s="157"/>
      <c r="EX179" s="153"/>
      <c r="EY179" s="153"/>
      <c r="EZ179" s="153"/>
      <c r="FA179" s="153"/>
      <c r="FB179" s="153"/>
      <c r="FC179" s="153"/>
      <c r="FD179" s="153"/>
      <c r="FE179" s="153"/>
      <c r="FF179" s="153"/>
      <c r="FG179" s="153"/>
      <c r="FH179" s="153"/>
      <c r="FI179" s="153"/>
      <c r="FJ179" s="153"/>
      <c r="FK179" s="153"/>
      <c r="FL179" s="153"/>
      <c r="FM179" s="153"/>
      <c r="FN179" s="153"/>
      <c r="FO179" s="153"/>
      <c r="FP179" s="153"/>
      <c r="FQ179" s="153"/>
      <c r="FR179" s="153"/>
      <c r="FS179" s="153"/>
      <c r="FT179" s="153"/>
      <c r="FU179" s="153"/>
      <c r="FV179" s="153"/>
      <c r="FW179" s="153"/>
      <c r="FX179" s="153"/>
      <c r="FY179" s="153"/>
      <c r="FZ179" s="153"/>
      <c r="GA179" s="153"/>
      <c r="GB179" s="153"/>
      <c r="GC179" s="153"/>
      <c r="GD179" s="153"/>
      <c r="GE179" s="153"/>
      <c r="GF179" s="153"/>
      <c r="GG179" s="153"/>
      <c r="GH179" s="153"/>
      <c r="GI179" s="153"/>
      <c r="GJ179" s="153"/>
      <c r="GK179" s="153"/>
      <c r="GL179" s="153"/>
      <c r="GM179" s="153"/>
      <c r="GN179" s="153"/>
      <c r="GO179" s="153"/>
      <c r="GP179" s="153"/>
      <c r="GQ179" s="153"/>
      <c r="GR179" s="153"/>
      <c r="GS179" s="153"/>
      <c r="GT179" s="153"/>
      <c r="GU179" s="153"/>
      <c r="GV179" s="153"/>
      <c r="GW179" s="153"/>
      <c r="GX179" s="153"/>
      <c r="GY179" s="153"/>
      <c r="GZ179" s="153"/>
      <c r="HA179" s="153"/>
      <c r="HB179" s="153"/>
      <c r="HC179" s="153"/>
      <c r="HD179" s="153"/>
      <c r="HE179" s="153"/>
      <c r="HF179" s="153"/>
      <c r="HG179" s="153"/>
      <c r="HH179" s="153"/>
      <c r="HI179" s="153"/>
      <c r="HJ179" s="153"/>
      <c r="HK179" s="153"/>
      <c r="HL179" s="153"/>
      <c r="HM179" s="153"/>
      <c r="HN179" s="153"/>
      <c r="HO179" s="153"/>
      <c r="HP179" s="153"/>
      <c r="HQ179" s="153"/>
    </row>
    <row r="180" spans="1:225" ht="30" customHeight="1" x14ac:dyDescent="0.15">
      <c r="A180" s="180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1"/>
      <c r="AV180" s="181"/>
      <c r="AW180" s="181"/>
      <c r="AX180" s="181"/>
      <c r="AY180" s="181"/>
      <c r="AZ180" s="181"/>
      <c r="BA180" s="181"/>
      <c r="BB180" s="181"/>
      <c r="BC180" s="181"/>
      <c r="BD180" s="181"/>
      <c r="BE180" s="181"/>
      <c r="BF180" s="181"/>
      <c r="BG180" s="181"/>
      <c r="BH180" s="181"/>
      <c r="BI180" s="181"/>
      <c r="BJ180" s="181"/>
      <c r="BK180" s="181"/>
      <c r="BL180" s="181"/>
      <c r="BM180" s="181"/>
      <c r="BN180" s="181"/>
      <c r="BO180" s="181"/>
      <c r="BP180" s="181"/>
      <c r="BQ180" s="181"/>
      <c r="BR180" s="181"/>
      <c r="BS180" s="181"/>
      <c r="BT180" s="181"/>
      <c r="BU180" s="181"/>
      <c r="BV180" s="181"/>
      <c r="BW180" s="181"/>
      <c r="BX180" s="181"/>
      <c r="BY180" s="181"/>
      <c r="BZ180" s="181"/>
      <c r="CA180" s="181"/>
      <c r="CB180" s="181"/>
      <c r="CC180" s="181"/>
      <c r="CD180" s="181"/>
      <c r="CE180" s="181"/>
      <c r="CF180" s="181"/>
      <c r="CG180" s="181"/>
      <c r="CH180" s="181"/>
      <c r="CI180" s="181"/>
      <c r="CJ180" s="181"/>
      <c r="CK180" s="181"/>
      <c r="CL180" s="181"/>
      <c r="CM180" s="181"/>
      <c r="CN180" s="182"/>
      <c r="EX180" s="153"/>
      <c r="EY180" s="153"/>
      <c r="EZ180" s="153"/>
      <c r="FA180" s="153"/>
      <c r="FB180" s="153"/>
      <c r="FC180" s="153"/>
      <c r="FD180" s="153"/>
      <c r="FE180" s="153"/>
      <c r="FF180" s="153"/>
      <c r="FG180" s="153"/>
      <c r="FH180" s="153"/>
      <c r="FI180" s="153"/>
      <c r="FJ180" s="153"/>
      <c r="FK180" s="153"/>
      <c r="FL180" s="153"/>
      <c r="FM180" s="153"/>
      <c r="FN180" s="153"/>
      <c r="FO180" s="153"/>
      <c r="FP180" s="153"/>
      <c r="FQ180" s="153"/>
      <c r="FR180" s="153"/>
      <c r="FS180" s="153"/>
      <c r="FT180" s="153"/>
      <c r="FU180" s="153"/>
      <c r="FV180" s="153"/>
      <c r="FW180" s="153"/>
      <c r="FX180" s="153"/>
      <c r="FY180" s="153"/>
      <c r="FZ180" s="153"/>
      <c r="GA180" s="153"/>
      <c r="GB180" s="153"/>
      <c r="GC180" s="153"/>
      <c r="GD180" s="153"/>
      <c r="GE180" s="153"/>
      <c r="GF180" s="153"/>
      <c r="GG180" s="153"/>
      <c r="GH180" s="153"/>
      <c r="GI180" s="153"/>
      <c r="GJ180" s="153"/>
      <c r="GK180" s="153"/>
      <c r="GL180" s="153"/>
      <c r="GM180" s="153"/>
      <c r="GN180" s="153"/>
      <c r="GO180" s="153"/>
      <c r="GP180" s="153"/>
      <c r="GQ180" s="153"/>
      <c r="GR180" s="153"/>
      <c r="GS180" s="153"/>
      <c r="GT180" s="153"/>
      <c r="GU180" s="153"/>
      <c r="GV180" s="153"/>
      <c r="GW180" s="153"/>
      <c r="GX180" s="153"/>
      <c r="GY180" s="153"/>
      <c r="GZ180" s="153"/>
      <c r="HA180" s="153"/>
      <c r="HB180" s="153"/>
      <c r="HC180" s="153"/>
      <c r="HD180" s="153"/>
      <c r="HE180" s="153"/>
      <c r="HF180" s="153"/>
      <c r="HG180" s="153"/>
      <c r="HH180" s="153"/>
      <c r="HI180" s="153"/>
      <c r="HJ180" s="153"/>
      <c r="HK180" s="153"/>
      <c r="HL180" s="153"/>
      <c r="HM180" s="153"/>
      <c r="HN180" s="153"/>
      <c r="HO180" s="153"/>
      <c r="HP180" s="153"/>
      <c r="HQ180" s="153"/>
    </row>
    <row r="181" spans="1:225" ht="30" customHeight="1" x14ac:dyDescent="0.15">
      <c r="A181" s="180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81"/>
      <c r="AR181" s="181"/>
      <c r="AS181" s="181"/>
      <c r="AT181" s="181"/>
      <c r="AU181" s="181"/>
      <c r="AV181" s="181"/>
      <c r="AW181" s="181"/>
      <c r="AX181" s="181"/>
      <c r="AY181" s="181"/>
      <c r="AZ181" s="181"/>
      <c r="BA181" s="181"/>
      <c r="BB181" s="181"/>
      <c r="BC181" s="181"/>
      <c r="BD181" s="181"/>
      <c r="BE181" s="181"/>
      <c r="BF181" s="181"/>
      <c r="BG181" s="181"/>
      <c r="BH181" s="181"/>
      <c r="BI181" s="181"/>
      <c r="BJ181" s="181"/>
      <c r="BK181" s="181"/>
      <c r="BL181" s="181"/>
      <c r="BM181" s="181"/>
      <c r="BN181" s="181"/>
      <c r="BO181" s="181"/>
      <c r="BP181" s="181"/>
      <c r="BQ181" s="181"/>
      <c r="BR181" s="181"/>
      <c r="BS181" s="181"/>
      <c r="BT181" s="181"/>
      <c r="BU181" s="181"/>
      <c r="BV181" s="181"/>
      <c r="BW181" s="181"/>
      <c r="BX181" s="181"/>
      <c r="BY181" s="181"/>
      <c r="BZ181" s="181"/>
      <c r="CA181" s="181"/>
      <c r="CB181" s="181"/>
      <c r="CC181" s="181"/>
      <c r="CD181" s="181"/>
      <c r="CE181" s="181"/>
      <c r="CF181" s="181"/>
      <c r="CG181" s="181"/>
      <c r="CH181" s="181"/>
      <c r="CI181" s="181"/>
      <c r="CJ181" s="181"/>
      <c r="CK181" s="181"/>
      <c r="CL181" s="181"/>
      <c r="CM181" s="181"/>
      <c r="CN181" s="182"/>
      <c r="EX181" s="153"/>
      <c r="EY181" s="153"/>
      <c r="EZ181" s="153"/>
      <c r="FA181" s="153"/>
      <c r="FB181" s="153"/>
      <c r="FC181" s="153"/>
      <c r="FD181" s="153"/>
      <c r="FE181" s="153"/>
      <c r="FF181" s="153"/>
      <c r="FG181" s="153"/>
      <c r="FH181" s="153"/>
      <c r="FI181" s="153"/>
      <c r="FJ181" s="153"/>
      <c r="FK181" s="153"/>
      <c r="FL181" s="153"/>
      <c r="FM181" s="153"/>
      <c r="FN181" s="153"/>
      <c r="FO181" s="153"/>
      <c r="FP181" s="153"/>
      <c r="FQ181" s="153"/>
      <c r="FR181" s="153"/>
      <c r="FS181" s="153"/>
      <c r="FT181" s="153"/>
      <c r="FU181" s="153"/>
      <c r="FV181" s="153"/>
      <c r="FW181" s="153"/>
      <c r="FX181" s="153"/>
      <c r="FY181" s="153"/>
      <c r="FZ181" s="153"/>
      <c r="GA181" s="153"/>
      <c r="GB181" s="153"/>
      <c r="GC181" s="153"/>
      <c r="GD181" s="153"/>
      <c r="GE181" s="153"/>
      <c r="GF181" s="153"/>
      <c r="GG181" s="153"/>
      <c r="GH181" s="153"/>
      <c r="GI181" s="153"/>
      <c r="GJ181" s="153"/>
      <c r="GK181" s="153"/>
      <c r="GL181" s="153"/>
      <c r="GM181" s="153"/>
      <c r="GN181" s="153"/>
      <c r="GO181" s="153"/>
      <c r="GP181" s="153"/>
      <c r="GQ181" s="153"/>
      <c r="GR181" s="153"/>
      <c r="GS181" s="153"/>
      <c r="GT181" s="153"/>
      <c r="GU181" s="153"/>
      <c r="GV181" s="153"/>
      <c r="GW181" s="153"/>
      <c r="GX181" s="153"/>
      <c r="GY181" s="153"/>
      <c r="GZ181" s="153"/>
      <c r="HA181" s="153"/>
      <c r="HB181" s="153"/>
      <c r="HC181" s="153"/>
      <c r="HD181" s="153"/>
      <c r="HE181" s="153"/>
      <c r="HF181" s="153"/>
      <c r="HG181" s="153"/>
      <c r="HH181" s="153"/>
      <c r="HI181" s="153"/>
      <c r="HJ181" s="153"/>
      <c r="HK181" s="153"/>
      <c r="HL181" s="153"/>
      <c r="HM181" s="153"/>
      <c r="HN181" s="153"/>
      <c r="HO181" s="153"/>
      <c r="HP181" s="153"/>
      <c r="HQ181" s="153"/>
    </row>
    <row r="182" spans="1:225" ht="30" customHeight="1" x14ac:dyDescent="0.15">
      <c r="A182" s="180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  <c r="AR182" s="181"/>
      <c r="AS182" s="181"/>
      <c r="AT182" s="181"/>
      <c r="AU182" s="181"/>
      <c r="AV182" s="181"/>
      <c r="AW182" s="181"/>
      <c r="AX182" s="181"/>
      <c r="AY182" s="181"/>
      <c r="AZ182" s="181"/>
      <c r="BA182" s="181"/>
      <c r="BB182" s="181"/>
      <c r="BC182" s="181"/>
      <c r="BD182" s="181"/>
      <c r="BE182" s="181"/>
      <c r="BF182" s="181"/>
      <c r="BG182" s="181"/>
      <c r="BH182" s="181"/>
      <c r="BI182" s="181"/>
      <c r="BJ182" s="181"/>
      <c r="BK182" s="181"/>
      <c r="BL182" s="181"/>
      <c r="BM182" s="181"/>
      <c r="BN182" s="181"/>
      <c r="BO182" s="181"/>
      <c r="BP182" s="181"/>
      <c r="BQ182" s="181"/>
      <c r="BR182" s="181"/>
      <c r="BS182" s="181"/>
      <c r="BT182" s="181"/>
      <c r="BU182" s="181"/>
      <c r="BV182" s="181"/>
      <c r="BW182" s="181"/>
      <c r="BX182" s="181"/>
      <c r="BY182" s="181"/>
      <c r="BZ182" s="181"/>
      <c r="CA182" s="181"/>
      <c r="CB182" s="181"/>
      <c r="CC182" s="181"/>
      <c r="CD182" s="181"/>
      <c r="CE182" s="181"/>
      <c r="CF182" s="181"/>
      <c r="CG182" s="181"/>
      <c r="CH182" s="181"/>
      <c r="CI182" s="181"/>
      <c r="CJ182" s="181"/>
      <c r="CK182" s="181"/>
      <c r="CL182" s="181"/>
      <c r="CM182" s="181"/>
      <c r="CN182" s="182"/>
      <c r="EX182" s="153"/>
      <c r="EY182" s="153"/>
      <c r="EZ182" s="153"/>
      <c r="FA182" s="153"/>
      <c r="FB182" s="153"/>
      <c r="FC182" s="153"/>
      <c r="FD182" s="153"/>
      <c r="FE182" s="153"/>
      <c r="FF182" s="153"/>
      <c r="FG182" s="153"/>
      <c r="FH182" s="153"/>
      <c r="FI182" s="153"/>
      <c r="FJ182" s="153"/>
      <c r="FK182" s="153"/>
      <c r="FL182" s="153"/>
      <c r="FM182" s="153"/>
      <c r="FN182" s="153"/>
      <c r="FO182" s="153"/>
      <c r="FP182" s="153"/>
      <c r="FQ182" s="153"/>
      <c r="FR182" s="153"/>
      <c r="FS182" s="153"/>
      <c r="FT182" s="153"/>
      <c r="FU182" s="153"/>
      <c r="FV182" s="153"/>
      <c r="FW182" s="153"/>
      <c r="FX182" s="153"/>
      <c r="FY182" s="153"/>
      <c r="FZ182" s="153"/>
      <c r="GA182" s="153"/>
      <c r="GB182" s="153"/>
      <c r="GC182" s="153"/>
      <c r="GD182" s="153"/>
      <c r="GE182" s="153"/>
      <c r="GF182" s="153"/>
      <c r="GG182" s="153"/>
      <c r="GH182" s="153"/>
      <c r="GI182" s="153"/>
      <c r="GJ182" s="153"/>
      <c r="GK182" s="153"/>
      <c r="GL182" s="153"/>
      <c r="GM182" s="153"/>
      <c r="GN182" s="153"/>
      <c r="GO182" s="153"/>
      <c r="GP182" s="153"/>
      <c r="GQ182" s="153"/>
      <c r="GR182" s="153"/>
      <c r="GS182" s="153"/>
      <c r="GT182" s="153"/>
      <c r="GU182" s="153"/>
      <c r="GV182" s="153"/>
      <c r="GW182" s="153"/>
      <c r="GX182" s="153"/>
      <c r="GY182" s="153"/>
      <c r="GZ182" s="153"/>
      <c r="HA182" s="153"/>
      <c r="HB182" s="153"/>
      <c r="HC182" s="153"/>
      <c r="HD182" s="153"/>
      <c r="HE182" s="153"/>
      <c r="HF182" s="153"/>
      <c r="HG182" s="153"/>
      <c r="HH182" s="153"/>
      <c r="HI182" s="153"/>
      <c r="HJ182" s="153"/>
      <c r="HK182" s="153"/>
      <c r="HL182" s="153"/>
      <c r="HM182" s="153"/>
      <c r="HN182" s="153"/>
      <c r="HO182" s="153"/>
      <c r="HP182" s="153"/>
      <c r="HQ182" s="153"/>
    </row>
    <row r="183" spans="1:225" ht="30" customHeight="1" x14ac:dyDescent="0.15">
      <c r="A183" s="180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  <c r="AT183" s="181"/>
      <c r="AU183" s="181"/>
      <c r="AV183" s="181"/>
      <c r="AW183" s="181"/>
      <c r="AX183" s="181"/>
      <c r="AY183" s="181"/>
      <c r="AZ183" s="181"/>
      <c r="BA183" s="181"/>
      <c r="BB183" s="181"/>
      <c r="BC183" s="181"/>
      <c r="BD183" s="181"/>
      <c r="BE183" s="181"/>
      <c r="BF183" s="181"/>
      <c r="BG183" s="181"/>
      <c r="BH183" s="181"/>
      <c r="BI183" s="181"/>
      <c r="BJ183" s="181"/>
      <c r="BK183" s="181"/>
      <c r="BL183" s="181"/>
      <c r="BM183" s="181"/>
      <c r="BN183" s="181"/>
      <c r="BO183" s="181"/>
      <c r="BP183" s="181"/>
      <c r="BQ183" s="181"/>
      <c r="BR183" s="181"/>
      <c r="BS183" s="181"/>
      <c r="BT183" s="181"/>
      <c r="BU183" s="181"/>
      <c r="BV183" s="181"/>
      <c r="BW183" s="181"/>
      <c r="BX183" s="181"/>
      <c r="BY183" s="181"/>
      <c r="BZ183" s="181"/>
      <c r="CA183" s="181"/>
      <c r="CB183" s="181"/>
      <c r="CC183" s="181"/>
      <c r="CD183" s="181"/>
      <c r="CE183" s="181"/>
      <c r="CF183" s="181"/>
      <c r="CG183" s="181"/>
      <c r="CH183" s="181"/>
      <c r="CI183" s="181"/>
      <c r="CJ183" s="181"/>
      <c r="CK183" s="181"/>
      <c r="CL183" s="181"/>
      <c r="CM183" s="181"/>
      <c r="CN183" s="182"/>
      <c r="EX183" s="153"/>
      <c r="EY183" s="153"/>
      <c r="EZ183" s="153"/>
      <c r="FA183" s="153"/>
      <c r="FB183" s="153"/>
      <c r="FC183" s="153"/>
      <c r="FD183" s="153"/>
      <c r="FE183" s="153"/>
      <c r="FF183" s="153"/>
      <c r="FG183" s="153"/>
      <c r="FH183" s="153"/>
      <c r="FI183" s="153"/>
      <c r="FJ183" s="153"/>
      <c r="FK183" s="153"/>
      <c r="FL183" s="153"/>
      <c r="FM183" s="153"/>
      <c r="FN183" s="153"/>
      <c r="FO183" s="153"/>
      <c r="FP183" s="153"/>
      <c r="FQ183" s="153"/>
      <c r="FR183" s="153"/>
      <c r="FS183" s="153"/>
      <c r="FT183" s="153"/>
      <c r="FU183" s="153"/>
      <c r="FV183" s="153"/>
      <c r="FW183" s="153"/>
      <c r="FX183" s="153"/>
      <c r="FY183" s="153"/>
      <c r="FZ183" s="153"/>
      <c r="GA183" s="153"/>
      <c r="GB183" s="153"/>
      <c r="GC183" s="153"/>
      <c r="GD183" s="153"/>
      <c r="GE183" s="153"/>
      <c r="GF183" s="153"/>
      <c r="GG183" s="153"/>
      <c r="GH183" s="153"/>
      <c r="GI183" s="153"/>
      <c r="GJ183" s="153"/>
      <c r="GK183" s="153"/>
      <c r="GL183" s="153"/>
      <c r="GM183" s="153"/>
      <c r="GN183" s="153"/>
      <c r="GO183" s="153"/>
      <c r="GP183" s="153"/>
      <c r="GQ183" s="153"/>
      <c r="GR183" s="153"/>
      <c r="GS183" s="153"/>
      <c r="GT183" s="153"/>
      <c r="GU183" s="153"/>
      <c r="GV183" s="153"/>
      <c r="GW183" s="153"/>
      <c r="GX183" s="153"/>
      <c r="GY183" s="153"/>
      <c r="GZ183" s="153"/>
      <c r="HA183" s="153"/>
      <c r="HB183" s="153"/>
      <c r="HC183" s="153"/>
      <c r="HD183" s="153"/>
      <c r="HE183" s="153"/>
      <c r="HF183" s="153"/>
      <c r="HG183" s="153"/>
      <c r="HH183" s="153"/>
      <c r="HI183" s="153"/>
      <c r="HJ183" s="153"/>
      <c r="HK183" s="153"/>
      <c r="HL183" s="153"/>
      <c r="HM183" s="153"/>
      <c r="HN183" s="153"/>
      <c r="HO183" s="153"/>
      <c r="HP183" s="153"/>
      <c r="HQ183" s="153"/>
    </row>
    <row r="184" spans="1:225" ht="30" customHeight="1" x14ac:dyDescent="0.15">
      <c r="A184" s="180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1"/>
      <c r="BX184" s="181"/>
      <c r="BY184" s="181"/>
      <c r="BZ184" s="181"/>
      <c r="CA184" s="181"/>
      <c r="CB184" s="181"/>
      <c r="CC184" s="181"/>
      <c r="CD184" s="181"/>
      <c r="CE184" s="181"/>
      <c r="CF184" s="181"/>
      <c r="CG184" s="181"/>
      <c r="CH184" s="181"/>
      <c r="CI184" s="181"/>
      <c r="CJ184" s="181"/>
      <c r="CK184" s="181"/>
      <c r="CL184" s="181"/>
      <c r="CM184" s="181"/>
      <c r="CN184" s="182"/>
      <c r="EX184" s="153"/>
      <c r="EY184" s="153"/>
      <c r="EZ184" s="153"/>
      <c r="FA184" s="153"/>
      <c r="FB184" s="153"/>
      <c r="FC184" s="153"/>
      <c r="FD184" s="153"/>
      <c r="FE184" s="153"/>
      <c r="FF184" s="153"/>
      <c r="FG184" s="153"/>
      <c r="FH184" s="153"/>
      <c r="FI184" s="153"/>
      <c r="FJ184" s="153"/>
      <c r="FK184" s="153"/>
      <c r="FL184" s="153"/>
      <c r="FM184" s="153"/>
      <c r="FN184" s="153"/>
      <c r="FO184" s="153"/>
      <c r="FP184" s="153"/>
      <c r="FQ184" s="153"/>
      <c r="FR184" s="153"/>
      <c r="FS184" s="153"/>
      <c r="FT184" s="153"/>
      <c r="FU184" s="153"/>
      <c r="FV184" s="153"/>
      <c r="FW184" s="153"/>
      <c r="FX184" s="153"/>
      <c r="FY184" s="153"/>
      <c r="FZ184" s="153"/>
      <c r="GA184" s="153"/>
      <c r="GB184" s="153"/>
      <c r="GC184" s="153"/>
      <c r="GD184" s="153"/>
      <c r="GE184" s="153"/>
      <c r="GF184" s="153"/>
      <c r="GG184" s="153"/>
      <c r="GH184" s="153"/>
      <c r="GI184" s="153"/>
      <c r="GJ184" s="153"/>
      <c r="GK184" s="153"/>
      <c r="GL184" s="153"/>
      <c r="GM184" s="153"/>
      <c r="GN184" s="153"/>
      <c r="GO184" s="153"/>
      <c r="GP184" s="153"/>
      <c r="GQ184" s="153"/>
      <c r="GR184" s="153"/>
      <c r="GS184" s="153"/>
      <c r="GT184" s="153"/>
      <c r="GU184" s="153"/>
      <c r="GV184" s="153"/>
      <c r="GW184" s="153"/>
      <c r="GX184" s="153"/>
      <c r="GY184" s="153"/>
      <c r="GZ184" s="153"/>
      <c r="HA184" s="153"/>
      <c r="HB184" s="153"/>
      <c r="HC184" s="153"/>
      <c r="HD184" s="153"/>
      <c r="HE184" s="153"/>
      <c r="HF184" s="153"/>
      <c r="HG184" s="153"/>
      <c r="HH184" s="153"/>
      <c r="HI184" s="153"/>
      <c r="HJ184" s="153"/>
      <c r="HK184" s="153"/>
      <c r="HL184" s="153"/>
      <c r="HM184" s="153"/>
      <c r="HN184" s="153"/>
      <c r="HO184" s="153"/>
      <c r="HP184" s="153"/>
      <c r="HQ184" s="153"/>
    </row>
    <row r="185" spans="1:225" ht="30" customHeight="1" x14ac:dyDescent="0.15">
      <c r="A185" s="180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1"/>
      <c r="AT185" s="181"/>
      <c r="AU185" s="181"/>
      <c r="AV185" s="181"/>
      <c r="AW185" s="181"/>
      <c r="AX185" s="181"/>
      <c r="AY185" s="181"/>
      <c r="AZ185" s="181"/>
      <c r="BA185" s="181"/>
      <c r="BB185" s="181"/>
      <c r="BC185" s="181"/>
      <c r="BD185" s="181"/>
      <c r="BE185" s="181"/>
      <c r="BF185" s="181"/>
      <c r="BG185" s="181"/>
      <c r="BH185" s="181"/>
      <c r="BI185" s="181"/>
      <c r="BJ185" s="181"/>
      <c r="BK185" s="181"/>
      <c r="BL185" s="181"/>
      <c r="BM185" s="181"/>
      <c r="BN185" s="181"/>
      <c r="BO185" s="181"/>
      <c r="BP185" s="181"/>
      <c r="BQ185" s="181"/>
      <c r="BR185" s="181"/>
      <c r="BS185" s="181"/>
      <c r="BT185" s="181"/>
      <c r="BU185" s="181"/>
      <c r="BV185" s="181"/>
      <c r="BW185" s="181"/>
      <c r="BX185" s="181"/>
      <c r="BY185" s="181"/>
      <c r="BZ185" s="181"/>
      <c r="CA185" s="181"/>
      <c r="CB185" s="181"/>
      <c r="CC185" s="181"/>
      <c r="CD185" s="181"/>
      <c r="CE185" s="181"/>
      <c r="CF185" s="181"/>
      <c r="CG185" s="181"/>
      <c r="CH185" s="181"/>
      <c r="CI185" s="181"/>
      <c r="CJ185" s="181"/>
      <c r="CK185" s="181"/>
      <c r="CL185" s="181"/>
      <c r="CM185" s="181"/>
      <c r="CN185" s="182"/>
      <c r="EX185" s="153"/>
      <c r="EY185" s="153"/>
      <c r="EZ185" s="153"/>
      <c r="FA185" s="153"/>
      <c r="FB185" s="153"/>
      <c r="FC185" s="153"/>
      <c r="FD185" s="153"/>
      <c r="FE185" s="153"/>
      <c r="FF185" s="153"/>
      <c r="FG185" s="153"/>
      <c r="FH185" s="153"/>
      <c r="FI185" s="153"/>
      <c r="FJ185" s="153"/>
      <c r="FK185" s="153"/>
      <c r="FL185" s="153"/>
      <c r="FM185" s="153"/>
      <c r="FN185" s="153"/>
      <c r="FO185" s="153"/>
      <c r="FP185" s="153"/>
      <c r="FQ185" s="153"/>
      <c r="FR185" s="153"/>
      <c r="FS185" s="153"/>
      <c r="FT185" s="153"/>
      <c r="FU185" s="153"/>
      <c r="FV185" s="153"/>
      <c r="FW185" s="153"/>
      <c r="FX185" s="153"/>
      <c r="FY185" s="153"/>
      <c r="FZ185" s="153"/>
      <c r="GA185" s="153"/>
      <c r="GB185" s="153"/>
      <c r="GC185" s="153"/>
      <c r="GD185" s="153"/>
      <c r="GE185" s="153"/>
      <c r="GF185" s="153"/>
      <c r="GG185" s="153"/>
      <c r="GH185" s="153"/>
      <c r="GI185" s="153"/>
      <c r="GJ185" s="153"/>
      <c r="GK185" s="153"/>
      <c r="GL185" s="153"/>
      <c r="GM185" s="153"/>
      <c r="GN185" s="153"/>
      <c r="GO185" s="153"/>
      <c r="GP185" s="153"/>
      <c r="GQ185" s="153"/>
      <c r="GR185" s="153"/>
      <c r="GS185" s="153"/>
      <c r="GT185" s="153"/>
      <c r="GU185" s="153"/>
      <c r="GV185" s="153"/>
      <c r="GW185" s="153"/>
      <c r="GX185" s="153"/>
      <c r="GY185" s="153"/>
      <c r="GZ185" s="153"/>
      <c r="HA185" s="153"/>
      <c r="HB185" s="153"/>
      <c r="HC185" s="153"/>
      <c r="HD185" s="153"/>
      <c r="HE185" s="153"/>
      <c r="HF185" s="153"/>
      <c r="HG185" s="153"/>
      <c r="HH185" s="153"/>
      <c r="HI185" s="153"/>
      <c r="HJ185" s="153"/>
      <c r="HK185" s="153"/>
      <c r="HL185" s="153"/>
      <c r="HM185" s="153"/>
      <c r="HN185" s="153"/>
      <c r="HO185" s="153"/>
      <c r="HP185" s="153"/>
      <c r="HQ185" s="153"/>
    </row>
    <row r="186" spans="1:225" ht="30" customHeight="1" x14ac:dyDescent="0.15">
      <c r="A186" s="180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2"/>
      <c r="EX186" s="153"/>
      <c r="EY186" s="153"/>
      <c r="EZ186" s="153"/>
      <c r="FA186" s="153"/>
      <c r="FB186" s="153"/>
      <c r="FC186" s="153"/>
      <c r="FD186" s="153"/>
      <c r="FE186" s="153"/>
      <c r="FF186" s="153"/>
      <c r="FG186" s="153"/>
      <c r="FH186" s="153"/>
      <c r="FI186" s="153"/>
      <c r="FJ186" s="153"/>
      <c r="FK186" s="153"/>
      <c r="FL186" s="153"/>
      <c r="FM186" s="153"/>
      <c r="FN186" s="153"/>
      <c r="FO186" s="153"/>
      <c r="FP186" s="153"/>
      <c r="FQ186" s="153"/>
      <c r="FR186" s="153"/>
      <c r="FS186" s="153"/>
      <c r="FT186" s="153"/>
      <c r="FU186" s="153"/>
      <c r="FV186" s="153"/>
      <c r="FW186" s="153"/>
      <c r="FX186" s="153"/>
      <c r="FY186" s="153"/>
      <c r="FZ186" s="153"/>
      <c r="GA186" s="153"/>
      <c r="GB186" s="153"/>
      <c r="GC186" s="153"/>
      <c r="GD186" s="153"/>
      <c r="GE186" s="153"/>
      <c r="GF186" s="153"/>
      <c r="GG186" s="153"/>
      <c r="GH186" s="153"/>
      <c r="GI186" s="153"/>
      <c r="GJ186" s="153"/>
      <c r="GK186" s="153"/>
      <c r="GL186" s="153"/>
      <c r="GM186" s="153"/>
      <c r="GN186" s="153"/>
      <c r="GO186" s="153"/>
      <c r="GP186" s="153"/>
      <c r="GQ186" s="153"/>
      <c r="GR186" s="153"/>
      <c r="GS186" s="153"/>
      <c r="GT186" s="153"/>
      <c r="GU186" s="153"/>
      <c r="GV186" s="153"/>
      <c r="GW186" s="153"/>
      <c r="GX186" s="153"/>
      <c r="GY186" s="153"/>
      <c r="GZ186" s="153"/>
      <c r="HA186" s="153"/>
      <c r="HB186" s="153"/>
      <c r="HC186" s="153"/>
      <c r="HD186" s="153"/>
      <c r="HE186" s="153"/>
      <c r="HF186" s="153"/>
      <c r="HG186" s="153"/>
      <c r="HH186" s="153"/>
      <c r="HI186" s="153"/>
      <c r="HJ186" s="153"/>
      <c r="HK186" s="153"/>
      <c r="HL186" s="153"/>
      <c r="HM186" s="153"/>
      <c r="HN186" s="153"/>
      <c r="HO186" s="153"/>
      <c r="HP186" s="153"/>
      <c r="HQ186" s="153"/>
    </row>
    <row r="187" spans="1:225" ht="30" customHeight="1" x14ac:dyDescent="0.15">
      <c r="A187" s="180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1"/>
      <c r="AT187" s="181"/>
      <c r="AU187" s="181"/>
      <c r="AV187" s="181"/>
      <c r="AW187" s="181"/>
      <c r="AX187" s="181"/>
      <c r="AY187" s="181"/>
      <c r="AZ187" s="181"/>
      <c r="BA187" s="181"/>
      <c r="BB187" s="181"/>
      <c r="BC187" s="181"/>
      <c r="BD187" s="181"/>
      <c r="BE187" s="181"/>
      <c r="BF187" s="181"/>
      <c r="BG187" s="181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81"/>
      <c r="BU187" s="181"/>
      <c r="BV187" s="181"/>
      <c r="BW187" s="181"/>
      <c r="BX187" s="181"/>
      <c r="BY187" s="181"/>
      <c r="BZ187" s="181"/>
      <c r="CA187" s="181"/>
      <c r="CB187" s="181"/>
      <c r="CC187" s="181"/>
      <c r="CD187" s="181"/>
      <c r="CE187" s="181"/>
      <c r="CF187" s="181"/>
      <c r="CG187" s="181"/>
      <c r="CH187" s="181"/>
      <c r="CI187" s="181"/>
      <c r="CJ187" s="181"/>
      <c r="CK187" s="181"/>
      <c r="CL187" s="181"/>
      <c r="CM187" s="181"/>
      <c r="CN187" s="182"/>
      <c r="EX187" s="153"/>
      <c r="EY187" s="153"/>
      <c r="EZ187" s="153"/>
      <c r="FA187" s="153"/>
      <c r="FB187" s="153"/>
      <c r="FC187" s="153"/>
      <c r="FD187" s="153"/>
      <c r="FE187" s="153"/>
      <c r="FF187" s="153"/>
      <c r="FG187" s="153"/>
      <c r="FH187" s="153"/>
      <c r="FI187" s="153"/>
      <c r="FJ187" s="153"/>
      <c r="FK187" s="153"/>
      <c r="FL187" s="153"/>
      <c r="FM187" s="153"/>
      <c r="FN187" s="153"/>
      <c r="FO187" s="153"/>
      <c r="FP187" s="153"/>
      <c r="FQ187" s="153"/>
      <c r="FR187" s="153"/>
      <c r="FS187" s="153"/>
      <c r="FT187" s="153"/>
      <c r="FU187" s="153"/>
      <c r="FV187" s="153"/>
      <c r="FW187" s="153"/>
      <c r="FX187" s="153"/>
      <c r="FY187" s="153"/>
      <c r="FZ187" s="153"/>
      <c r="GA187" s="153"/>
      <c r="GB187" s="153"/>
      <c r="GC187" s="153"/>
      <c r="GD187" s="153"/>
      <c r="GE187" s="153"/>
      <c r="GF187" s="153"/>
      <c r="GG187" s="153"/>
      <c r="GH187" s="153"/>
      <c r="GI187" s="153"/>
      <c r="GJ187" s="153"/>
      <c r="GK187" s="153"/>
      <c r="GL187" s="153"/>
      <c r="GM187" s="153"/>
      <c r="GN187" s="153"/>
      <c r="GO187" s="153"/>
      <c r="GP187" s="153"/>
      <c r="GQ187" s="153"/>
      <c r="GR187" s="153"/>
      <c r="GS187" s="153"/>
      <c r="GT187" s="153"/>
      <c r="GU187" s="153"/>
      <c r="GV187" s="153"/>
      <c r="GW187" s="153"/>
      <c r="GX187" s="153"/>
      <c r="GY187" s="153"/>
      <c r="GZ187" s="153"/>
      <c r="HA187" s="153"/>
      <c r="HB187" s="153"/>
      <c r="HC187" s="153"/>
      <c r="HD187" s="153"/>
      <c r="HE187" s="153"/>
      <c r="HF187" s="153"/>
      <c r="HG187" s="153"/>
      <c r="HH187" s="153"/>
      <c r="HI187" s="153"/>
      <c r="HJ187" s="153"/>
      <c r="HK187" s="153"/>
      <c r="HL187" s="153"/>
      <c r="HM187" s="153"/>
      <c r="HN187" s="153"/>
      <c r="HO187" s="153"/>
      <c r="HP187" s="153"/>
      <c r="HQ187" s="153"/>
    </row>
    <row r="188" spans="1:225" ht="30" customHeight="1" x14ac:dyDescent="0.15">
      <c r="A188" s="180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1"/>
      <c r="AT188" s="181"/>
      <c r="AU188" s="181"/>
      <c r="AV188" s="181"/>
      <c r="AW188" s="181"/>
      <c r="AX188" s="181"/>
      <c r="AY188" s="181"/>
      <c r="AZ188" s="181"/>
      <c r="BA188" s="181"/>
      <c r="BB188" s="181"/>
      <c r="BC188" s="181"/>
      <c r="BD188" s="181"/>
      <c r="BE188" s="181"/>
      <c r="BF188" s="181"/>
      <c r="BG188" s="181"/>
      <c r="BH188" s="181"/>
      <c r="BI188" s="181"/>
      <c r="BJ188" s="181"/>
      <c r="BK188" s="181"/>
      <c r="BL188" s="181"/>
      <c r="BM188" s="181"/>
      <c r="BN188" s="181"/>
      <c r="BO188" s="181"/>
      <c r="BP188" s="181"/>
      <c r="BQ188" s="181"/>
      <c r="BR188" s="181"/>
      <c r="BS188" s="181"/>
      <c r="BT188" s="181"/>
      <c r="BU188" s="181"/>
      <c r="BV188" s="181"/>
      <c r="BW188" s="181"/>
      <c r="BX188" s="181"/>
      <c r="BY188" s="181"/>
      <c r="BZ188" s="181"/>
      <c r="CA188" s="181"/>
      <c r="CB188" s="181"/>
      <c r="CC188" s="181"/>
      <c r="CD188" s="181"/>
      <c r="CE188" s="181"/>
      <c r="CF188" s="181"/>
      <c r="CG188" s="181"/>
      <c r="CH188" s="181"/>
      <c r="CI188" s="181"/>
      <c r="CJ188" s="181"/>
      <c r="CK188" s="181"/>
      <c r="CL188" s="181"/>
      <c r="CM188" s="181"/>
      <c r="CN188" s="182"/>
      <c r="EX188" s="153"/>
      <c r="EY188" s="153"/>
      <c r="EZ188" s="153"/>
      <c r="FA188" s="153"/>
      <c r="FB188" s="153"/>
      <c r="FC188" s="153"/>
      <c r="FD188" s="153"/>
      <c r="FE188" s="153"/>
      <c r="FF188" s="153"/>
      <c r="FG188" s="153"/>
      <c r="FH188" s="153"/>
      <c r="FI188" s="153"/>
      <c r="FJ188" s="153"/>
      <c r="FK188" s="153"/>
      <c r="FL188" s="153"/>
      <c r="FM188" s="153"/>
      <c r="FN188" s="153"/>
      <c r="FO188" s="153"/>
      <c r="FP188" s="153"/>
      <c r="FQ188" s="153"/>
      <c r="FR188" s="153"/>
      <c r="FS188" s="153"/>
      <c r="FT188" s="153"/>
      <c r="FU188" s="153"/>
      <c r="FV188" s="153"/>
      <c r="FW188" s="153"/>
      <c r="FX188" s="153"/>
      <c r="FY188" s="153"/>
      <c r="FZ188" s="153"/>
      <c r="GA188" s="153"/>
      <c r="GB188" s="153"/>
      <c r="GC188" s="153"/>
      <c r="GD188" s="153"/>
      <c r="GE188" s="153"/>
      <c r="GF188" s="153"/>
      <c r="GG188" s="153"/>
      <c r="GH188" s="153"/>
      <c r="GI188" s="153"/>
      <c r="GJ188" s="153"/>
      <c r="GK188" s="153"/>
      <c r="GL188" s="153"/>
      <c r="GM188" s="153"/>
      <c r="GN188" s="153"/>
      <c r="GO188" s="153"/>
      <c r="GP188" s="153"/>
      <c r="GQ188" s="153"/>
      <c r="GR188" s="153"/>
      <c r="GS188" s="153"/>
      <c r="GT188" s="153"/>
      <c r="GU188" s="153"/>
      <c r="GV188" s="153"/>
      <c r="GW188" s="153"/>
      <c r="GX188" s="153"/>
      <c r="GY188" s="153"/>
      <c r="GZ188" s="153"/>
      <c r="HA188" s="153"/>
      <c r="HB188" s="153"/>
      <c r="HC188" s="153"/>
      <c r="HD188" s="153"/>
      <c r="HE188" s="153"/>
      <c r="HF188" s="153"/>
      <c r="HG188" s="153"/>
      <c r="HH188" s="153"/>
      <c r="HI188" s="153"/>
      <c r="HJ188" s="153"/>
      <c r="HK188" s="153"/>
      <c r="HL188" s="153"/>
      <c r="HM188" s="153"/>
      <c r="HN188" s="153"/>
      <c r="HO188" s="153"/>
      <c r="HP188" s="153"/>
      <c r="HQ188" s="153"/>
    </row>
    <row r="189" spans="1:225" ht="30" customHeight="1" x14ac:dyDescent="0.15">
      <c r="A189" s="180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1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1"/>
      <c r="CB189" s="181"/>
      <c r="CC189" s="181"/>
      <c r="CD189" s="181"/>
      <c r="CE189" s="181"/>
      <c r="CF189" s="181"/>
      <c r="CG189" s="181"/>
      <c r="CH189" s="181"/>
      <c r="CI189" s="181"/>
      <c r="CJ189" s="181"/>
      <c r="CK189" s="181"/>
      <c r="CL189" s="181"/>
      <c r="CM189" s="181"/>
      <c r="CN189" s="182"/>
      <c r="EX189" s="153"/>
      <c r="EY189" s="153"/>
      <c r="EZ189" s="153"/>
      <c r="FA189" s="153"/>
      <c r="FB189" s="153"/>
      <c r="FC189" s="153"/>
      <c r="FD189" s="153"/>
      <c r="FE189" s="153"/>
      <c r="FF189" s="153"/>
      <c r="FG189" s="153"/>
      <c r="FH189" s="153"/>
      <c r="FI189" s="153"/>
      <c r="FJ189" s="153"/>
      <c r="FK189" s="153"/>
      <c r="FL189" s="153"/>
      <c r="FM189" s="153"/>
      <c r="FN189" s="153"/>
      <c r="FO189" s="153"/>
      <c r="FP189" s="153"/>
      <c r="FQ189" s="153"/>
      <c r="FR189" s="153"/>
      <c r="FS189" s="153"/>
      <c r="FT189" s="153"/>
      <c r="FU189" s="153"/>
      <c r="FV189" s="153"/>
      <c r="FW189" s="153"/>
      <c r="FX189" s="153"/>
      <c r="FY189" s="153"/>
      <c r="FZ189" s="153"/>
      <c r="GA189" s="153"/>
      <c r="GB189" s="153"/>
      <c r="GC189" s="153"/>
      <c r="GD189" s="153"/>
      <c r="GE189" s="153"/>
      <c r="GF189" s="153"/>
      <c r="GG189" s="153"/>
      <c r="GH189" s="153"/>
      <c r="GI189" s="153"/>
      <c r="GJ189" s="153"/>
      <c r="GK189" s="153"/>
      <c r="GL189" s="153"/>
      <c r="GM189" s="153"/>
      <c r="GN189" s="153"/>
      <c r="GO189" s="153"/>
      <c r="GP189" s="153"/>
      <c r="GQ189" s="153"/>
      <c r="GR189" s="153"/>
      <c r="GS189" s="153"/>
      <c r="GT189" s="153"/>
      <c r="GU189" s="153"/>
      <c r="GV189" s="153"/>
      <c r="GW189" s="153"/>
      <c r="GX189" s="153"/>
      <c r="GY189" s="153"/>
      <c r="GZ189" s="153"/>
      <c r="HA189" s="153"/>
      <c r="HB189" s="153"/>
      <c r="HC189" s="153"/>
      <c r="HD189" s="153"/>
      <c r="HE189" s="153"/>
      <c r="HF189" s="153"/>
      <c r="HG189" s="153"/>
      <c r="HH189" s="153"/>
      <c r="HI189" s="153"/>
      <c r="HJ189" s="153"/>
      <c r="HK189" s="153"/>
      <c r="HL189" s="153"/>
      <c r="HM189" s="153"/>
      <c r="HN189" s="153"/>
      <c r="HO189" s="153"/>
      <c r="HP189" s="153"/>
      <c r="HQ189" s="153"/>
    </row>
    <row r="190" spans="1:225" ht="30" customHeight="1" x14ac:dyDescent="0.15">
      <c r="A190" s="180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81"/>
      <c r="AN190" s="181"/>
      <c r="AO190" s="181"/>
      <c r="AP190" s="181"/>
      <c r="AQ190" s="181"/>
      <c r="AR190" s="181"/>
      <c r="AS190" s="181"/>
      <c r="AT190" s="181"/>
      <c r="AU190" s="181"/>
      <c r="AV190" s="181"/>
      <c r="AW190" s="181"/>
      <c r="AX190" s="181"/>
      <c r="AY190" s="181"/>
      <c r="AZ190" s="181"/>
      <c r="BA190" s="181"/>
      <c r="BB190" s="181"/>
      <c r="BC190" s="181"/>
      <c r="BD190" s="181"/>
      <c r="BE190" s="181"/>
      <c r="BF190" s="181"/>
      <c r="BG190" s="181"/>
      <c r="BH190" s="181"/>
      <c r="BI190" s="181"/>
      <c r="BJ190" s="181"/>
      <c r="BK190" s="181"/>
      <c r="BL190" s="181"/>
      <c r="BM190" s="181"/>
      <c r="BN190" s="181"/>
      <c r="BO190" s="181"/>
      <c r="BP190" s="181"/>
      <c r="BQ190" s="181"/>
      <c r="BR190" s="181"/>
      <c r="BS190" s="181"/>
      <c r="BT190" s="181"/>
      <c r="BU190" s="181"/>
      <c r="BV190" s="181"/>
      <c r="BW190" s="181"/>
      <c r="BX190" s="181"/>
      <c r="BY190" s="181"/>
      <c r="BZ190" s="181"/>
      <c r="CA190" s="181"/>
      <c r="CB190" s="181"/>
      <c r="CC190" s="181"/>
      <c r="CD190" s="181"/>
      <c r="CE190" s="181"/>
      <c r="CF190" s="181"/>
      <c r="CG190" s="181"/>
      <c r="CH190" s="181"/>
      <c r="CI190" s="181"/>
      <c r="CJ190" s="181"/>
      <c r="CK190" s="181"/>
      <c r="CL190" s="181"/>
      <c r="CM190" s="181"/>
      <c r="CN190" s="182"/>
      <c r="EX190" s="153"/>
      <c r="EY190" s="153"/>
      <c r="EZ190" s="153"/>
      <c r="FA190" s="153"/>
      <c r="FB190" s="153"/>
      <c r="FC190" s="153"/>
      <c r="FD190" s="153"/>
      <c r="FE190" s="153"/>
      <c r="FF190" s="153"/>
      <c r="FG190" s="153"/>
      <c r="FH190" s="153"/>
      <c r="FI190" s="153"/>
      <c r="FJ190" s="153"/>
      <c r="FK190" s="153"/>
      <c r="FL190" s="153"/>
      <c r="FM190" s="153"/>
      <c r="FN190" s="153"/>
      <c r="FO190" s="153"/>
      <c r="FP190" s="153"/>
      <c r="FQ190" s="153"/>
      <c r="FR190" s="153"/>
      <c r="FS190" s="153"/>
      <c r="FT190" s="153"/>
      <c r="FU190" s="153"/>
      <c r="FV190" s="153"/>
      <c r="FW190" s="153"/>
      <c r="FX190" s="153"/>
      <c r="FY190" s="153"/>
      <c r="FZ190" s="153"/>
      <c r="GA190" s="153"/>
      <c r="GB190" s="153"/>
      <c r="GC190" s="153"/>
      <c r="GD190" s="153"/>
      <c r="GE190" s="153"/>
      <c r="GF190" s="153"/>
      <c r="GG190" s="153"/>
      <c r="GH190" s="153"/>
      <c r="GI190" s="153"/>
      <c r="GJ190" s="153"/>
      <c r="GK190" s="153"/>
      <c r="GL190" s="153"/>
      <c r="GM190" s="153"/>
      <c r="GN190" s="153"/>
      <c r="GO190" s="153"/>
      <c r="GP190" s="153"/>
      <c r="GQ190" s="153"/>
      <c r="GR190" s="153"/>
      <c r="GS190" s="153"/>
      <c r="GT190" s="153"/>
      <c r="GU190" s="153"/>
      <c r="GV190" s="153"/>
      <c r="GW190" s="153"/>
      <c r="GX190" s="153"/>
      <c r="GY190" s="153"/>
      <c r="GZ190" s="153"/>
      <c r="HA190" s="153"/>
      <c r="HB190" s="153"/>
      <c r="HC190" s="153"/>
      <c r="HD190" s="153"/>
      <c r="HE190" s="153"/>
      <c r="HF190" s="153"/>
      <c r="HG190" s="153"/>
      <c r="HH190" s="153"/>
      <c r="HI190" s="153"/>
      <c r="HJ190" s="153"/>
      <c r="HK190" s="153"/>
      <c r="HL190" s="153"/>
      <c r="HM190" s="153"/>
      <c r="HN190" s="153"/>
      <c r="HO190" s="153"/>
      <c r="HP190" s="153"/>
      <c r="HQ190" s="153"/>
    </row>
    <row r="191" spans="1:225" ht="30" customHeight="1" x14ac:dyDescent="0.15">
      <c r="A191" s="180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81"/>
      <c r="AN191" s="181"/>
      <c r="AO191" s="181"/>
      <c r="AP191" s="181"/>
      <c r="AQ191" s="181"/>
      <c r="AR191" s="181"/>
      <c r="AS191" s="181"/>
      <c r="AT191" s="181"/>
      <c r="AU191" s="181"/>
      <c r="AV191" s="181"/>
      <c r="AW191" s="181"/>
      <c r="AX191" s="181"/>
      <c r="AY191" s="181"/>
      <c r="AZ191" s="181"/>
      <c r="BA191" s="181"/>
      <c r="BB191" s="181"/>
      <c r="BC191" s="181"/>
      <c r="BD191" s="181"/>
      <c r="BE191" s="181"/>
      <c r="BF191" s="181"/>
      <c r="BG191" s="181"/>
      <c r="BH191" s="181"/>
      <c r="BI191" s="181"/>
      <c r="BJ191" s="181"/>
      <c r="BK191" s="181"/>
      <c r="BL191" s="181"/>
      <c r="BM191" s="181"/>
      <c r="BN191" s="181"/>
      <c r="BO191" s="181"/>
      <c r="BP191" s="181"/>
      <c r="BQ191" s="181"/>
      <c r="BR191" s="181"/>
      <c r="BS191" s="181"/>
      <c r="BT191" s="181"/>
      <c r="BU191" s="181"/>
      <c r="BV191" s="181"/>
      <c r="BW191" s="181"/>
      <c r="BX191" s="181"/>
      <c r="BY191" s="181"/>
      <c r="BZ191" s="181"/>
      <c r="CA191" s="181"/>
      <c r="CB191" s="181"/>
      <c r="CC191" s="181"/>
      <c r="CD191" s="181"/>
      <c r="CE191" s="181"/>
      <c r="CF191" s="181"/>
      <c r="CG191" s="181"/>
      <c r="CH191" s="181"/>
      <c r="CI191" s="181"/>
      <c r="CJ191" s="181"/>
      <c r="CK191" s="181"/>
      <c r="CL191" s="181"/>
      <c r="CM191" s="181"/>
      <c r="CN191" s="182"/>
      <c r="EX191" s="153"/>
      <c r="EY191" s="153"/>
      <c r="EZ191" s="153"/>
      <c r="FA191" s="153"/>
      <c r="FB191" s="153"/>
      <c r="FC191" s="153"/>
      <c r="FD191" s="153"/>
      <c r="FE191" s="153"/>
      <c r="FF191" s="153"/>
      <c r="FG191" s="153"/>
      <c r="FH191" s="153"/>
      <c r="FI191" s="153"/>
      <c r="FJ191" s="153"/>
      <c r="FK191" s="153"/>
      <c r="FL191" s="153"/>
      <c r="FM191" s="153"/>
      <c r="FN191" s="153"/>
      <c r="FO191" s="153"/>
      <c r="FP191" s="153"/>
      <c r="FQ191" s="153"/>
      <c r="FR191" s="153"/>
      <c r="FS191" s="153"/>
      <c r="FT191" s="153"/>
      <c r="FU191" s="153"/>
      <c r="FV191" s="153"/>
      <c r="FW191" s="153"/>
      <c r="FX191" s="153"/>
      <c r="FY191" s="153"/>
      <c r="FZ191" s="153"/>
      <c r="GA191" s="153"/>
      <c r="GB191" s="153"/>
      <c r="GC191" s="153"/>
      <c r="GD191" s="153"/>
      <c r="GE191" s="153"/>
      <c r="GF191" s="153"/>
      <c r="GG191" s="153"/>
      <c r="GH191" s="153"/>
      <c r="GI191" s="153"/>
      <c r="GJ191" s="153"/>
      <c r="GK191" s="153"/>
      <c r="GL191" s="153"/>
      <c r="GM191" s="153"/>
      <c r="GN191" s="153"/>
      <c r="GO191" s="153"/>
      <c r="GP191" s="153"/>
      <c r="GQ191" s="153"/>
      <c r="GR191" s="153"/>
      <c r="GS191" s="153"/>
      <c r="GT191" s="153"/>
      <c r="GU191" s="153"/>
      <c r="GV191" s="153"/>
      <c r="GW191" s="153"/>
      <c r="GX191" s="153"/>
      <c r="GY191" s="153"/>
      <c r="GZ191" s="153"/>
      <c r="HA191" s="153"/>
      <c r="HB191" s="153"/>
      <c r="HC191" s="153"/>
      <c r="HD191" s="153"/>
      <c r="HE191" s="153"/>
      <c r="HF191" s="153"/>
      <c r="HG191" s="153"/>
      <c r="HH191" s="153"/>
      <c r="HI191" s="153"/>
      <c r="HJ191" s="153"/>
      <c r="HK191" s="153"/>
      <c r="HL191" s="153"/>
      <c r="HM191" s="153"/>
      <c r="HN191" s="153"/>
      <c r="HO191" s="153"/>
      <c r="HP191" s="153"/>
      <c r="HQ191" s="153"/>
    </row>
    <row r="192" spans="1:225" ht="30" customHeight="1" x14ac:dyDescent="0.15">
      <c r="A192" s="180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81"/>
      <c r="AN192" s="181"/>
      <c r="AO192" s="181"/>
      <c r="AP192" s="181"/>
      <c r="AQ192" s="181"/>
      <c r="AR192" s="181"/>
      <c r="AS192" s="181"/>
      <c r="AT192" s="181"/>
      <c r="AU192" s="181"/>
      <c r="AV192" s="181"/>
      <c r="AW192" s="181"/>
      <c r="AX192" s="181"/>
      <c r="AY192" s="181"/>
      <c r="AZ192" s="181"/>
      <c r="BA192" s="181"/>
      <c r="BB192" s="181"/>
      <c r="BC192" s="181"/>
      <c r="BD192" s="181"/>
      <c r="BE192" s="181"/>
      <c r="BF192" s="181"/>
      <c r="BG192" s="181"/>
      <c r="BH192" s="181"/>
      <c r="BI192" s="181"/>
      <c r="BJ192" s="181"/>
      <c r="BK192" s="181"/>
      <c r="BL192" s="181"/>
      <c r="BM192" s="181"/>
      <c r="BN192" s="181"/>
      <c r="BO192" s="181"/>
      <c r="BP192" s="181"/>
      <c r="BQ192" s="181"/>
      <c r="BR192" s="181"/>
      <c r="BS192" s="181"/>
      <c r="BT192" s="181"/>
      <c r="BU192" s="181"/>
      <c r="BV192" s="181"/>
      <c r="BW192" s="181"/>
      <c r="BX192" s="181"/>
      <c r="BY192" s="181"/>
      <c r="BZ192" s="181"/>
      <c r="CA192" s="181"/>
      <c r="CB192" s="181"/>
      <c r="CC192" s="181"/>
      <c r="CD192" s="181"/>
      <c r="CE192" s="181"/>
      <c r="CF192" s="181"/>
      <c r="CG192" s="181"/>
      <c r="CH192" s="181"/>
      <c r="CI192" s="181"/>
      <c r="CJ192" s="181"/>
      <c r="CK192" s="181"/>
      <c r="CL192" s="181"/>
      <c r="CM192" s="181"/>
      <c r="CN192" s="182"/>
      <c r="EX192" s="153"/>
      <c r="EY192" s="153"/>
      <c r="EZ192" s="153"/>
      <c r="FA192" s="153"/>
      <c r="FB192" s="153"/>
      <c r="FC192" s="153"/>
      <c r="FD192" s="153"/>
      <c r="FE192" s="153"/>
      <c r="FF192" s="153"/>
      <c r="FG192" s="153"/>
      <c r="FH192" s="153"/>
      <c r="FI192" s="153"/>
      <c r="FJ192" s="153"/>
      <c r="FK192" s="153"/>
      <c r="FL192" s="153"/>
      <c r="FM192" s="153"/>
      <c r="FN192" s="153"/>
      <c r="FO192" s="153"/>
      <c r="FP192" s="153"/>
      <c r="FQ192" s="153"/>
      <c r="FR192" s="153"/>
      <c r="FS192" s="153"/>
      <c r="FT192" s="153"/>
      <c r="FU192" s="153"/>
      <c r="FV192" s="153"/>
      <c r="FW192" s="153"/>
      <c r="FX192" s="153"/>
      <c r="FY192" s="153"/>
      <c r="FZ192" s="153"/>
      <c r="GA192" s="153"/>
      <c r="GB192" s="153"/>
      <c r="GC192" s="153"/>
      <c r="GD192" s="153"/>
      <c r="GE192" s="153"/>
      <c r="GF192" s="153"/>
      <c r="GG192" s="153"/>
      <c r="GH192" s="153"/>
      <c r="GI192" s="153"/>
      <c r="GJ192" s="153"/>
      <c r="GK192" s="153"/>
      <c r="GL192" s="153"/>
      <c r="GM192" s="153"/>
      <c r="GN192" s="153"/>
      <c r="GO192" s="153"/>
      <c r="GP192" s="153"/>
      <c r="GQ192" s="153"/>
      <c r="GR192" s="153"/>
      <c r="GS192" s="153"/>
      <c r="GT192" s="153"/>
      <c r="GU192" s="153"/>
      <c r="GV192" s="153"/>
      <c r="GW192" s="153"/>
      <c r="GX192" s="153"/>
      <c r="GY192" s="153"/>
      <c r="GZ192" s="153"/>
      <c r="HA192" s="153"/>
      <c r="HB192" s="153"/>
      <c r="HC192" s="153"/>
      <c r="HD192" s="153"/>
      <c r="HE192" s="153"/>
      <c r="HF192" s="153"/>
      <c r="HG192" s="153"/>
      <c r="HH192" s="153"/>
      <c r="HI192" s="153"/>
      <c r="HJ192" s="153"/>
      <c r="HK192" s="153"/>
      <c r="HL192" s="153"/>
      <c r="HM192" s="153"/>
      <c r="HN192" s="153"/>
      <c r="HO192" s="153"/>
      <c r="HP192" s="153"/>
      <c r="HQ192" s="153"/>
    </row>
    <row r="193" spans="1:225" ht="30" customHeight="1" x14ac:dyDescent="0.15">
      <c r="A193" s="180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1"/>
      <c r="CB193" s="181"/>
      <c r="CC193" s="181"/>
      <c r="CD193" s="181"/>
      <c r="CE193" s="181"/>
      <c r="CF193" s="181"/>
      <c r="CG193" s="181"/>
      <c r="CH193" s="181"/>
      <c r="CI193" s="181"/>
      <c r="CJ193" s="181"/>
      <c r="CK193" s="181"/>
      <c r="CL193" s="181"/>
      <c r="CM193" s="181"/>
      <c r="CN193" s="182"/>
      <c r="EX193" s="153"/>
      <c r="EY193" s="153"/>
      <c r="EZ193" s="153"/>
      <c r="FA193" s="153"/>
      <c r="FB193" s="153"/>
      <c r="FC193" s="153"/>
      <c r="FD193" s="153"/>
      <c r="FE193" s="153"/>
      <c r="FF193" s="153"/>
      <c r="FG193" s="153"/>
      <c r="FH193" s="153"/>
      <c r="FI193" s="153"/>
      <c r="FJ193" s="153"/>
      <c r="FK193" s="153"/>
      <c r="FL193" s="153"/>
      <c r="FM193" s="153"/>
      <c r="FN193" s="153"/>
      <c r="FO193" s="153"/>
      <c r="FP193" s="153"/>
      <c r="FQ193" s="153"/>
      <c r="FR193" s="153"/>
      <c r="FS193" s="153"/>
      <c r="FT193" s="153"/>
      <c r="FU193" s="153"/>
      <c r="FV193" s="153"/>
      <c r="FW193" s="153"/>
      <c r="FX193" s="153"/>
      <c r="FY193" s="153"/>
      <c r="FZ193" s="153"/>
      <c r="GA193" s="153"/>
      <c r="GB193" s="153"/>
      <c r="GC193" s="153"/>
      <c r="GD193" s="153"/>
      <c r="GE193" s="153"/>
      <c r="GF193" s="153"/>
      <c r="GG193" s="153"/>
      <c r="GH193" s="153"/>
      <c r="GI193" s="153"/>
      <c r="GJ193" s="153"/>
      <c r="GK193" s="153"/>
      <c r="GL193" s="153"/>
      <c r="GM193" s="153"/>
      <c r="GN193" s="153"/>
      <c r="GO193" s="153"/>
      <c r="GP193" s="153"/>
      <c r="GQ193" s="153"/>
      <c r="GR193" s="153"/>
      <c r="GS193" s="153"/>
      <c r="GT193" s="153"/>
      <c r="GU193" s="153"/>
      <c r="GV193" s="153"/>
      <c r="GW193" s="153"/>
      <c r="GX193" s="153"/>
      <c r="GY193" s="153"/>
      <c r="GZ193" s="153"/>
      <c r="HA193" s="153"/>
      <c r="HB193" s="153"/>
      <c r="HC193" s="153"/>
      <c r="HD193" s="153"/>
      <c r="HE193" s="153"/>
      <c r="HF193" s="153"/>
      <c r="HG193" s="153"/>
      <c r="HH193" s="153"/>
      <c r="HI193" s="153"/>
      <c r="HJ193" s="153"/>
      <c r="HK193" s="153"/>
      <c r="HL193" s="153"/>
      <c r="HM193" s="153"/>
      <c r="HN193" s="153"/>
      <c r="HO193" s="153"/>
      <c r="HP193" s="153"/>
      <c r="HQ193" s="153"/>
    </row>
    <row r="194" spans="1:225" ht="30" customHeight="1" x14ac:dyDescent="0.15">
      <c r="A194" s="180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81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1"/>
      <c r="AK194" s="181"/>
      <c r="AL194" s="181"/>
      <c r="AM194" s="181"/>
      <c r="AN194" s="181"/>
      <c r="AO194" s="181"/>
      <c r="AP194" s="181"/>
      <c r="AQ194" s="181"/>
      <c r="AR194" s="181"/>
      <c r="AS194" s="181"/>
      <c r="AT194" s="181"/>
      <c r="AU194" s="181"/>
      <c r="AV194" s="181"/>
      <c r="AW194" s="181"/>
      <c r="AX194" s="181"/>
      <c r="AY194" s="181"/>
      <c r="AZ194" s="181"/>
      <c r="BA194" s="181"/>
      <c r="BB194" s="181"/>
      <c r="BC194" s="181"/>
      <c r="BD194" s="181"/>
      <c r="BE194" s="181"/>
      <c r="BF194" s="181"/>
      <c r="BG194" s="181"/>
      <c r="BH194" s="181"/>
      <c r="BI194" s="181"/>
      <c r="BJ194" s="181"/>
      <c r="BK194" s="181"/>
      <c r="BL194" s="181"/>
      <c r="BM194" s="181"/>
      <c r="BN194" s="181"/>
      <c r="BO194" s="181"/>
      <c r="BP194" s="181"/>
      <c r="BQ194" s="181"/>
      <c r="BR194" s="181"/>
      <c r="BS194" s="181"/>
      <c r="BT194" s="181"/>
      <c r="BU194" s="181"/>
      <c r="BV194" s="181"/>
      <c r="BW194" s="181"/>
      <c r="BX194" s="181"/>
      <c r="BY194" s="181"/>
      <c r="BZ194" s="181"/>
      <c r="CA194" s="181"/>
      <c r="CB194" s="181"/>
      <c r="CC194" s="181"/>
      <c r="CD194" s="181"/>
      <c r="CE194" s="181"/>
      <c r="CF194" s="181"/>
      <c r="CG194" s="181"/>
      <c r="CH194" s="181"/>
      <c r="CI194" s="181"/>
      <c r="CJ194" s="181"/>
      <c r="CK194" s="181"/>
      <c r="CL194" s="181"/>
      <c r="CM194" s="181"/>
      <c r="CN194" s="182"/>
      <c r="EX194" s="153"/>
      <c r="EY194" s="153"/>
      <c r="EZ194" s="153"/>
      <c r="FA194" s="153"/>
      <c r="FB194" s="153"/>
      <c r="FC194" s="153"/>
      <c r="FD194" s="153"/>
      <c r="FE194" s="153"/>
      <c r="FF194" s="153"/>
      <c r="FG194" s="153"/>
      <c r="FH194" s="153"/>
      <c r="FI194" s="153"/>
      <c r="FJ194" s="153"/>
      <c r="FK194" s="153"/>
      <c r="FL194" s="153"/>
      <c r="FM194" s="153"/>
      <c r="FN194" s="153"/>
      <c r="FO194" s="153"/>
      <c r="FP194" s="153"/>
      <c r="FQ194" s="153"/>
      <c r="FR194" s="153"/>
      <c r="FS194" s="153"/>
      <c r="FT194" s="153"/>
      <c r="FU194" s="153"/>
      <c r="FV194" s="153"/>
      <c r="FW194" s="153"/>
      <c r="FX194" s="153"/>
      <c r="FY194" s="153"/>
      <c r="FZ194" s="153"/>
      <c r="GA194" s="153"/>
      <c r="GB194" s="153"/>
      <c r="GC194" s="153"/>
      <c r="GD194" s="153"/>
      <c r="GE194" s="153"/>
      <c r="GF194" s="153"/>
      <c r="GG194" s="153"/>
      <c r="GH194" s="153"/>
      <c r="GI194" s="153"/>
      <c r="GJ194" s="153"/>
      <c r="GK194" s="153"/>
      <c r="GL194" s="153"/>
      <c r="GM194" s="153"/>
      <c r="GN194" s="153"/>
      <c r="GO194" s="153"/>
      <c r="GP194" s="153"/>
      <c r="GQ194" s="153"/>
      <c r="GR194" s="153"/>
      <c r="GS194" s="153"/>
      <c r="GT194" s="153"/>
      <c r="GU194" s="153"/>
      <c r="GV194" s="153"/>
      <c r="GW194" s="153"/>
      <c r="GX194" s="153"/>
      <c r="GY194" s="153"/>
      <c r="GZ194" s="153"/>
      <c r="HA194" s="153"/>
      <c r="HB194" s="153"/>
      <c r="HC194" s="153"/>
      <c r="HD194" s="153"/>
      <c r="HE194" s="153"/>
      <c r="HF194" s="153"/>
      <c r="HG194" s="153"/>
      <c r="HH194" s="153"/>
      <c r="HI194" s="153"/>
      <c r="HJ194" s="153"/>
      <c r="HK194" s="153"/>
      <c r="HL194" s="153"/>
      <c r="HM194" s="153"/>
      <c r="HN194" s="153"/>
      <c r="HO194" s="153"/>
      <c r="HP194" s="153"/>
      <c r="HQ194" s="153"/>
    </row>
    <row r="195" spans="1:225" ht="30" customHeight="1" x14ac:dyDescent="0.15">
      <c r="A195" s="180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81"/>
      <c r="AN195" s="181"/>
      <c r="AO195" s="181"/>
      <c r="AP195" s="181"/>
      <c r="AQ195" s="181"/>
      <c r="AR195" s="181"/>
      <c r="AS195" s="181"/>
      <c r="AT195" s="181"/>
      <c r="AU195" s="181"/>
      <c r="AV195" s="181"/>
      <c r="AW195" s="181"/>
      <c r="AX195" s="181"/>
      <c r="AY195" s="181"/>
      <c r="AZ195" s="181"/>
      <c r="BA195" s="181"/>
      <c r="BB195" s="181"/>
      <c r="BC195" s="181"/>
      <c r="BD195" s="181"/>
      <c r="BE195" s="181"/>
      <c r="BF195" s="181"/>
      <c r="BG195" s="181"/>
      <c r="BH195" s="181"/>
      <c r="BI195" s="181"/>
      <c r="BJ195" s="181"/>
      <c r="BK195" s="181"/>
      <c r="BL195" s="181"/>
      <c r="BM195" s="181"/>
      <c r="BN195" s="181"/>
      <c r="BO195" s="181"/>
      <c r="BP195" s="181"/>
      <c r="BQ195" s="181"/>
      <c r="BR195" s="181"/>
      <c r="BS195" s="181"/>
      <c r="BT195" s="181"/>
      <c r="BU195" s="181"/>
      <c r="BV195" s="181"/>
      <c r="BW195" s="181"/>
      <c r="BX195" s="181"/>
      <c r="BY195" s="181"/>
      <c r="BZ195" s="181"/>
      <c r="CA195" s="181"/>
      <c r="CB195" s="181"/>
      <c r="CC195" s="181"/>
      <c r="CD195" s="181"/>
      <c r="CE195" s="181"/>
      <c r="CF195" s="181"/>
      <c r="CG195" s="181"/>
      <c r="CH195" s="181"/>
      <c r="CI195" s="181"/>
      <c r="CJ195" s="181"/>
      <c r="CK195" s="181"/>
      <c r="CL195" s="181"/>
      <c r="CM195" s="181"/>
      <c r="CN195" s="182"/>
      <c r="EX195" s="153"/>
      <c r="EY195" s="153"/>
      <c r="EZ195" s="153"/>
      <c r="FA195" s="153"/>
      <c r="FB195" s="153"/>
      <c r="FC195" s="153"/>
      <c r="FD195" s="153"/>
      <c r="FE195" s="153"/>
      <c r="FF195" s="153"/>
      <c r="FG195" s="153"/>
      <c r="FH195" s="153"/>
      <c r="FI195" s="153"/>
      <c r="FJ195" s="153"/>
      <c r="FK195" s="153"/>
      <c r="FL195" s="153"/>
      <c r="FM195" s="153"/>
      <c r="FN195" s="153"/>
      <c r="FO195" s="153"/>
      <c r="FP195" s="153"/>
      <c r="FQ195" s="153"/>
      <c r="FR195" s="153"/>
      <c r="FS195" s="153"/>
      <c r="FT195" s="153"/>
      <c r="FU195" s="153"/>
      <c r="FV195" s="153"/>
      <c r="FW195" s="153"/>
      <c r="FX195" s="153"/>
      <c r="FY195" s="153"/>
      <c r="FZ195" s="153"/>
      <c r="GA195" s="153"/>
      <c r="GB195" s="153"/>
      <c r="GC195" s="153"/>
      <c r="GD195" s="153"/>
      <c r="GE195" s="153"/>
      <c r="GF195" s="153"/>
      <c r="GG195" s="153"/>
      <c r="GH195" s="153"/>
      <c r="GI195" s="153"/>
      <c r="GJ195" s="153"/>
      <c r="GK195" s="153"/>
      <c r="GL195" s="153"/>
      <c r="GM195" s="153"/>
      <c r="GN195" s="153"/>
      <c r="GO195" s="153"/>
      <c r="GP195" s="153"/>
      <c r="GQ195" s="153"/>
      <c r="GR195" s="153"/>
      <c r="GS195" s="153"/>
      <c r="GT195" s="153"/>
      <c r="GU195" s="153"/>
      <c r="GV195" s="153"/>
      <c r="GW195" s="153"/>
      <c r="GX195" s="153"/>
      <c r="GY195" s="153"/>
      <c r="GZ195" s="153"/>
      <c r="HA195" s="153"/>
      <c r="HB195" s="153"/>
      <c r="HC195" s="153"/>
      <c r="HD195" s="153"/>
      <c r="HE195" s="153"/>
      <c r="HF195" s="153"/>
      <c r="HG195" s="153"/>
      <c r="HH195" s="153"/>
      <c r="HI195" s="153"/>
      <c r="HJ195" s="153"/>
      <c r="HK195" s="153"/>
      <c r="HL195" s="153"/>
      <c r="HM195" s="153"/>
      <c r="HN195" s="153"/>
      <c r="HO195" s="153"/>
      <c r="HP195" s="153"/>
      <c r="HQ195" s="153"/>
    </row>
    <row r="196" spans="1:225" ht="30" customHeight="1" x14ac:dyDescent="0.15">
      <c r="A196" s="180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81"/>
      <c r="AN196" s="181"/>
      <c r="AO196" s="181"/>
      <c r="AP196" s="181"/>
      <c r="AQ196" s="181"/>
      <c r="AR196" s="181"/>
      <c r="AS196" s="181"/>
      <c r="AT196" s="181"/>
      <c r="AU196" s="181"/>
      <c r="AV196" s="181"/>
      <c r="AW196" s="181"/>
      <c r="AX196" s="181"/>
      <c r="AY196" s="181"/>
      <c r="AZ196" s="181"/>
      <c r="BA196" s="181"/>
      <c r="BB196" s="181"/>
      <c r="BC196" s="181"/>
      <c r="BD196" s="181"/>
      <c r="BE196" s="181"/>
      <c r="BF196" s="181"/>
      <c r="BG196" s="181"/>
      <c r="BH196" s="181"/>
      <c r="BI196" s="181"/>
      <c r="BJ196" s="181"/>
      <c r="BK196" s="181"/>
      <c r="BL196" s="181"/>
      <c r="BM196" s="181"/>
      <c r="BN196" s="181"/>
      <c r="BO196" s="181"/>
      <c r="BP196" s="181"/>
      <c r="BQ196" s="181"/>
      <c r="BR196" s="181"/>
      <c r="BS196" s="181"/>
      <c r="BT196" s="181"/>
      <c r="BU196" s="181"/>
      <c r="BV196" s="181"/>
      <c r="BW196" s="181"/>
      <c r="BX196" s="181"/>
      <c r="BY196" s="181"/>
      <c r="BZ196" s="181"/>
      <c r="CA196" s="181"/>
      <c r="CB196" s="181"/>
      <c r="CC196" s="181"/>
      <c r="CD196" s="181"/>
      <c r="CE196" s="181"/>
      <c r="CF196" s="181"/>
      <c r="CG196" s="181"/>
      <c r="CH196" s="181"/>
      <c r="CI196" s="181"/>
      <c r="CJ196" s="181"/>
      <c r="CK196" s="181"/>
      <c r="CL196" s="181"/>
      <c r="CM196" s="181"/>
      <c r="CN196" s="182"/>
      <c r="EX196" s="153"/>
      <c r="EY196" s="153"/>
      <c r="EZ196" s="153"/>
      <c r="FA196" s="153"/>
      <c r="FB196" s="153"/>
      <c r="FC196" s="153"/>
      <c r="FD196" s="153"/>
      <c r="FE196" s="153"/>
      <c r="FF196" s="153"/>
      <c r="FG196" s="153"/>
      <c r="FH196" s="153"/>
      <c r="FI196" s="153"/>
      <c r="FJ196" s="153"/>
      <c r="FK196" s="153"/>
      <c r="FL196" s="153"/>
      <c r="FM196" s="153"/>
      <c r="FN196" s="153"/>
      <c r="FO196" s="153"/>
      <c r="FP196" s="153"/>
      <c r="FQ196" s="153"/>
      <c r="FR196" s="153"/>
      <c r="FS196" s="153"/>
      <c r="FT196" s="153"/>
      <c r="FU196" s="153"/>
      <c r="FV196" s="153"/>
      <c r="FW196" s="153"/>
      <c r="FX196" s="153"/>
      <c r="FY196" s="153"/>
      <c r="FZ196" s="153"/>
      <c r="GA196" s="153"/>
      <c r="GB196" s="153"/>
      <c r="GC196" s="153"/>
      <c r="GD196" s="153"/>
      <c r="GE196" s="153"/>
      <c r="GF196" s="153"/>
      <c r="GG196" s="153"/>
      <c r="GH196" s="153"/>
      <c r="GI196" s="153"/>
      <c r="GJ196" s="153"/>
      <c r="GK196" s="153"/>
      <c r="GL196" s="153"/>
      <c r="GM196" s="153"/>
      <c r="GN196" s="153"/>
      <c r="GO196" s="153"/>
      <c r="GP196" s="153"/>
      <c r="GQ196" s="153"/>
      <c r="GR196" s="153"/>
      <c r="GS196" s="153"/>
      <c r="GT196" s="153"/>
      <c r="GU196" s="153"/>
      <c r="GV196" s="153"/>
      <c r="GW196" s="153"/>
      <c r="GX196" s="153"/>
      <c r="GY196" s="153"/>
      <c r="GZ196" s="153"/>
      <c r="HA196" s="153"/>
      <c r="HB196" s="153"/>
      <c r="HC196" s="153"/>
      <c r="HD196" s="153"/>
      <c r="HE196" s="153"/>
      <c r="HF196" s="153"/>
      <c r="HG196" s="153"/>
      <c r="HH196" s="153"/>
      <c r="HI196" s="153"/>
      <c r="HJ196" s="153"/>
      <c r="HK196" s="153"/>
      <c r="HL196" s="153"/>
      <c r="HM196" s="153"/>
      <c r="HN196" s="153"/>
      <c r="HO196" s="153"/>
      <c r="HP196" s="153"/>
      <c r="HQ196" s="153"/>
    </row>
    <row r="197" spans="1:225" ht="30" customHeight="1" x14ac:dyDescent="0.15">
      <c r="A197" s="180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81"/>
      <c r="AN197" s="181"/>
      <c r="AO197" s="181"/>
      <c r="AP197" s="181"/>
      <c r="AQ197" s="181"/>
      <c r="AR197" s="181"/>
      <c r="AS197" s="181"/>
      <c r="AT197" s="181"/>
      <c r="AU197" s="181"/>
      <c r="AV197" s="181"/>
      <c r="AW197" s="181"/>
      <c r="AX197" s="181"/>
      <c r="AY197" s="181"/>
      <c r="AZ197" s="181"/>
      <c r="BA197" s="181"/>
      <c r="BB197" s="181"/>
      <c r="BC197" s="181"/>
      <c r="BD197" s="181"/>
      <c r="BE197" s="181"/>
      <c r="BF197" s="181"/>
      <c r="BG197" s="181"/>
      <c r="BH197" s="181"/>
      <c r="BI197" s="181"/>
      <c r="BJ197" s="181"/>
      <c r="BK197" s="181"/>
      <c r="BL197" s="181"/>
      <c r="BM197" s="181"/>
      <c r="BN197" s="181"/>
      <c r="BO197" s="181"/>
      <c r="BP197" s="181"/>
      <c r="BQ197" s="181"/>
      <c r="BR197" s="181"/>
      <c r="BS197" s="181"/>
      <c r="BT197" s="181"/>
      <c r="BU197" s="181"/>
      <c r="BV197" s="181"/>
      <c r="BW197" s="181"/>
      <c r="BX197" s="181"/>
      <c r="BY197" s="181"/>
      <c r="BZ197" s="181"/>
      <c r="CA197" s="181"/>
      <c r="CB197" s="181"/>
      <c r="CC197" s="181"/>
      <c r="CD197" s="181"/>
      <c r="CE197" s="181"/>
      <c r="CF197" s="181"/>
      <c r="CG197" s="181"/>
      <c r="CH197" s="181"/>
      <c r="CI197" s="181"/>
      <c r="CJ197" s="181"/>
      <c r="CK197" s="181"/>
      <c r="CL197" s="181"/>
      <c r="CM197" s="181"/>
      <c r="CN197" s="182"/>
      <c r="EX197" s="153"/>
      <c r="EY197" s="153"/>
      <c r="EZ197" s="153"/>
      <c r="FA197" s="153"/>
      <c r="FB197" s="153"/>
      <c r="FC197" s="153"/>
      <c r="FD197" s="153"/>
      <c r="FE197" s="153"/>
      <c r="FF197" s="153"/>
      <c r="FG197" s="153"/>
      <c r="FH197" s="153"/>
      <c r="FI197" s="153"/>
      <c r="FJ197" s="153"/>
      <c r="FK197" s="153"/>
      <c r="FL197" s="153"/>
      <c r="FM197" s="153"/>
      <c r="FN197" s="153"/>
      <c r="FO197" s="153"/>
      <c r="FP197" s="153"/>
      <c r="FQ197" s="153"/>
      <c r="FR197" s="153"/>
      <c r="FS197" s="153"/>
      <c r="FT197" s="153"/>
      <c r="FU197" s="153"/>
      <c r="FV197" s="153"/>
      <c r="FW197" s="153"/>
      <c r="FX197" s="153"/>
      <c r="FY197" s="153"/>
      <c r="FZ197" s="153"/>
      <c r="GA197" s="153"/>
      <c r="GB197" s="153"/>
      <c r="GC197" s="153"/>
      <c r="GD197" s="153"/>
      <c r="GE197" s="153"/>
      <c r="GF197" s="153"/>
      <c r="GG197" s="153"/>
      <c r="GH197" s="153"/>
      <c r="GI197" s="153"/>
      <c r="GJ197" s="153"/>
      <c r="GK197" s="153"/>
      <c r="GL197" s="153"/>
      <c r="GM197" s="153"/>
      <c r="GN197" s="153"/>
      <c r="GO197" s="153"/>
      <c r="GP197" s="153"/>
      <c r="GQ197" s="153"/>
      <c r="GR197" s="153"/>
      <c r="GS197" s="153"/>
      <c r="GT197" s="153"/>
      <c r="GU197" s="153"/>
      <c r="GV197" s="153"/>
      <c r="GW197" s="153"/>
      <c r="GX197" s="153"/>
      <c r="GY197" s="153"/>
      <c r="GZ197" s="153"/>
      <c r="HA197" s="153"/>
      <c r="HB197" s="153"/>
      <c r="HC197" s="153"/>
      <c r="HD197" s="153"/>
      <c r="HE197" s="153"/>
      <c r="HF197" s="153"/>
      <c r="HG197" s="153"/>
      <c r="HH197" s="153"/>
      <c r="HI197" s="153"/>
      <c r="HJ197" s="153"/>
      <c r="HK197" s="153"/>
      <c r="HL197" s="153"/>
      <c r="HM197" s="153"/>
      <c r="HN197" s="153"/>
      <c r="HO197" s="153"/>
      <c r="HP197" s="153"/>
      <c r="HQ197" s="153"/>
    </row>
    <row r="198" spans="1:225" ht="30" customHeight="1" x14ac:dyDescent="0.15">
      <c r="A198" s="180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81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1"/>
      <c r="AK198" s="181"/>
      <c r="AL198" s="181"/>
      <c r="AM198" s="181"/>
      <c r="AN198" s="181"/>
      <c r="AO198" s="181"/>
      <c r="AP198" s="181"/>
      <c r="AQ198" s="181"/>
      <c r="AR198" s="181"/>
      <c r="AS198" s="181"/>
      <c r="AT198" s="181"/>
      <c r="AU198" s="181"/>
      <c r="AV198" s="181"/>
      <c r="AW198" s="181"/>
      <c r="AX198" s="181"/>
      <c r="AY198" s="181"/>
      <c r="AZ198" s="181"/>
      <c r="BA198" s="181"/>
      <c r="BB198" s="181"/>
      <c r="BC198" s="181"/>
      <c r="BD198" s="181"/>
      <c r="BE198" s="181"/>
      <c r="BF198" s="181"/>
      <c r="BG198" s="181"/>
      <c r="BH198" s="181"/>
      <c r="BI198" s="181"/>
      <c r="BJ198" s="181"/>
      <c r="BK198" s="181"/>
      <c r="BL198" s="181"/>
      <c r="BM198" s="181"/>
      <c r="BN198" s="181"/>
      <c r="BO198" s="181"/>
      <c r="BP198" s="181"/>
      <c r="BQ198" s="181"/>
      <c r="BR198" s="181"/>
      <c r="BS198" s="181"/>
      <c r="BT198" s="181"/>
      <c r="BU198" s="181"/>
      <c r="BV198" s="181"/>
      <c r="BW198" s="181"/>
      <c r="BX198" s="181"/>
      <c r="BY198" s="181"/>
      <c r="BZ198" s="181"/>
      <c r="CA198" s="181"/>
      <c r="CB198" s="181"/>
      <c r="CC198" s="181"/>
      <c r="CD198" s="181"/>
      <c r="CE198" s="181"/>
      <c r="CF198" s="181"/>
      <c r="CG198" s="181"/>
      <c r="CH198" s="181"/>
      <c r="CI198" s="181"/>
      <c r="CJ198" s="181"/>
      <c r="CK198" s="181"/>
      <c r="CL198" s="181"/>
      <c r="CM198" s="181"/>
      <c r="CN198" s="182"/>
      <c r="EX198" s="153"/>
      <c r="EY198" s="153"/>
      <c r="EZ198" s="153"/>
      <c r="FA198" s="153"/>
      <c r="FB198" s="153"/>
      <c r="FC198" s="153"/>
      <c r="FD198" s="153"/>
      <c r="FE198" s="153"/>
      <c r="FF198" s="153"/>
      <c r="FG198" s="153"/>
      <c r="FH198" s="153"/>
      <c r="FI198" s="153"/>
      <c r="FJ198" s="153"/>
      <c r="FK198" s="153"/>
      <c r="FL198" s="153"/>
      <c r="FM198" s="153"/>
      <c r="FN198" s="153"/>
      <c r="FO198" s="153"/>
      <c r="FP198" s="153"/>
      <c r="FQ198" s="153"/>
      <c r="FR198" s="153"/>
      <c r="FS198" s="153"/>
      <c r="FT198" s="153"/>
      <c r="FU198" s="153"/>
      <c r="FV198" s="153"/>
      <c r="FW198" s="153"/>
      <c r="FX198" s="153"/>
      <c r="FY198" s="153"/>
      <c r="FZ198" s="153"/>
      <c r="GA198" s="153"/>
      <c r="GB198" s="153"/>
      <c r="GC198" s="153"/>
      <c r="GD198" s="153"/>
      <c r="GE198" s="153"/>
      <c r="GF198" s="153"/>
      <c r="GG198" s="153"/>
      <c r="GH198" s="153"/>
      <c r="GI198" s="153"/>
      <c r="GJ198" s="153"/>
      <c r="GK198" s="153"/>
      <c r="GL198" s="153"/>
      <c r="GM198" s="153"/>
      <c r="GN198" s="153"/>
      <c r="GO198" s="153"/>
      <c r="GP198" s="153"/>
      <c r="GQ198" s="153"/>
      <c r="GR198" s="153"/>
      <c r="GS198" s="153"/>
      <c r="GT198" s="153"/>
      <c r="GU198" s="153"/>
      <c r="GV198" s="153"/>
      <c r="GW198" s="153"/>
      <c r="GX198" s="153"/>
      <c r="GY198" s="153"/>
      <c r="GZ198" s="153"/>
      <c r="HA198" s="153"/>
      <c r="HB198" s="153"/>
      <c r="HC198" s="153"/>
      <c r="HD198" s="153"/>
      <c r="HE198" s="153"/>
      <c r="HF198" s="153"/>
      <c r="HG198" s="153"/>
      <c r="HH198" s="153"/>
      <c r="HI198" s="153"/>
      <c r="HJ198" s="153"/>
      <c r="HK198" s="153"/>
      <c r="HL198" s="153"/>
      <c r="HM198" s="153"/>
      <c r="HN198" s="153"/>
      <c r="HO198" s="153"/>
      <c r="HP198" s="153"/>
      <c r="HQ198" s="153"/>
    </row>
    <row r="199" spans="1:225" ht="12.6" customHeight="1" x14ac:dyDescent="0.15">
      <c r="A199" s="180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81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1"/>
      <c r="AK199" s="181"/>
      <c r="AL199" s="181"/>
      <c r="AM199" s="181"/>
      <c r="AN199" s="181"/>
      <c r="AO199" s="181"/>
      <c r="AP199" s="181"/>
      <c r="AQ199" s="181"/>
      <c r="AR199" s="181"/>
      <c r="AS199" s="181"/>
      <c r="AT199" s="181"/>
      <c r="AU199" s="181"/>
      <c r="AV199" s="181"/>
      <c r="AW199" s="181"/>
      <c r="AX199" s="181"/>
      <c r="AY199" s="181"/>
      <c r="AZ199" s="181"/>
      <c r="BA199" s="181"/>
      <c r="BB199" s="181"/>
      <c r="BC199" s="181"/>
      <c r="BD199" s="181"/>
      <c r="BE199" s="181"/>
      <c r="BF199" s="181"/>
      <c r="BG199" s="181"/>
      <c r="BH199" s="181"/>
      <c r="BI199" s="181"/>
      <c r="BJ199" s="181"/>
      <c r="BK199" s="181"/>
      <c r="BL199" s="181"/>
      <c r="BM199" s="181"/>
      <c r="BN199" s="181"/>
      <c r="BO199" s="181"/>
      <c r="BP199" s="181"/>
      <c r="BQ199" s="181"/>
      <c r="BR199" s="181"/>
      <c r="BS199" s="181"/>
      <c r="BT199" s="181"/>
      <c r="BU199" s="181"/>
      <c r="BV199" s="181"/>
      <c r="BW199" s="181"/>
      <c r="BX199" s="181"/>
      <c r="BY199" s="181"/>
      <c r="BZ199" s="181"/>
      <c r="CA199" s="181"/>
      <c r="CB199" s="181"/>
      <c r="CC199" s="181"/>
      <c r="CD199" s="181"/>
      <c r="CE199" s="181"/>
      <c r="CF199" s="181"/>
      <c r="CG199" s="181"/>
      <c r="CH199" s="181"/>
      <c r="CI199" s="181"/>
      <c r="CJ199" s="181"/>
      <c r="CK199" s="181"/>
      <c r="CL199" s="181"/>
      <c r="CM199" s="181"/>
      <c r="CN199" s="182"/>
    </row>
    <row r="200" spans="1:225" s="50" customFormat="1" ht="30" customHeight="1" thickBot="1" x14ac:dyDescent="0.2">
      <c r="A200" s="183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  <c r="AP200" s="184"/>
      <c r="AQ200" s="184"/>
      <c r="AR200" s="184"/>
      <c r="AS200" s="184"/>
      <c r="AT200" s="184"/>
      <c r="AU200" s="184"/>
      <c r="AV200" s="184"/>
      <c r="AW200" s="184"/>
      <c r="AX200" s="184"/>
      <c r="AY200" s="184"/>
      <c r="AZ200" s="184"/>
      <c r="BA200" s="184"/>
      <c r="BB200" s="184"/>
      <c r="BC200" s="184"/>
      <c r="BD200" s="184"/>
      <c r="BE200" s="184"/>
      <c r="BF200" s="184"/>
      <c r="BG200" s="184"/>
      <c r="BH200" s="184"/>
      <c r="BI200" s="184"/>
      <c r="BJ200" s="184"/>
      <c r="BK200" s="184"/>
      <c r="BL200" s="184"/>
      <c r="BM200" s="184"/>
      <c r="BN200" s="184"/>
      <c r="BO200" s="184"/>
      <c r="BP200" s="184"/>
      <c r="BQ200" s="184"/>
      <c r="BR200" s="184"/>
      <c r="BS200" s="184"/>
      <c r="BT200" s="184"/>
      <c r="BU200" s="184"/>
      <c r="BV200" s="184"/>
      <c r="BW200" s="184"/>
      <c r="BX200" s="184"/>
      <c r="BY200" s="184"/>
      <c r="BZ200" s="184"/>
      <c r="CA200" s="184"/>
      <c r="CB200" s="184"/>
      <c r="CC200" s="184"/>
      <c r="CD200" s="184"/>
      <c r="CE200" s="184"/>
      <c r="CF200" s="184"/>
      <c r="CG200" s="184"/>
      <c r="CH200" s="184"/>
      <c r="CI200" s="184"/>
      <c r="CJ200" s="184"/>
      <c r="CK200" s="184"/>
      <c r="CL200" s="184"/>
      <c r="CM200" s="184"/>
      <c r="CN200" s="185"/>
    </row>
    <row r="201" spans="1:225" s="50" customFormat="1" ht="30" customHeigh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</row>
    <row r="202" spans="1:225" s="50" customFormat="1" ht="36.75" customHeight="1" x14ac:dyDescent="0.15">
      <c r="A202" s="97" t="s">
        <v>132</v>
      </c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</row>
    <row r="203" spans="1:225" s="50" customFormat="1" ht="30" customHeight="1" x14ac:dyDescent="0.1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</row>
    <row r="204" spans="1:225" s="50" customFormat="1" ht="39.950000000000003" customHeight="1" x14ac:dyDescent="0.15">
      <c r="A204" s="219" t="s">
        <v>44</v>
      </c>
      <c r="B204" s="219"/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  <c r="AH204" s="219"/>
      <c r="AI204" s="219"/>
      <c r="AJ204" s="219"/>
      <c r="AK204" s="219"/>
      <c r="AL204" s="219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9"/>
      <c r="BD204" s="219"/>
      <c r="BE204" s="219"/>
      <c r="BF204" s="219"/>
      <c r="BG204" s="219"/>
      <c r="BH204" s="219"/>
      <c r="BI204" s="219"/>
      <c r="BJ204" s="219"/>
      <c r="BK204" s="219"/>
      <c r="BL204" s="219"/>
      <c r="BM204" s="219"/>
      <c r="BN204" s="219"/>
      <c r="BO204" s="219"/>
      <c r="BP204" s="219"/>
      <c r="BQ204" s="219"/>
      <c r="BR204" s="219"/>
      <c r="BS204" s="219"/>
      <c r="BT204" s="219"/>
      <c r="BU204" s="219"/>
      <c r="BV204" s="219"/>
      <c r="BW204" s="219"/>
      <c r="BX204" s="219"/>
      <c r="BY204" s="219"/>
      <c r="BZ204" s="219"/>
      <c r="CA204" s="219"/>
      <c r="CB204" s="219"/>
      <c r="CC204" s="219"/>
      <c r="CD204" s="219"/>
      <c r="CE204" s="219"/>
      <c r="CF204" s="219"/>
      <c r="CG204" s="219"/>
      <c r="CH204" s="219"/>
      <c r="CI204" s="219"/>
      <c r="CJ204" s="219"/>
      <c r="CK204" s="219"/>
      <c r="CL204" s="219"/>
      <c r="CM204" s="219"/>
      <c r="CN204" s="219"/>
    </row>
    <row r="205" spans="1:225" s="50" customFormat="1" ht="18" customHeight="1" x14ac:dyDescent="0.15">
      <c r="A205" s="220" t="s">
        <v>63</v>
      </c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0"/>
      <c r="AZ205" s="220"/>
      <c r="BA205" s="220"/>
      <c r="BB205" s="220"/>
      <c r="BC205" s="220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  <c r="BZ205" s="220"/>
      <c r="CA205" s="220"/>
      <c r="CB205" s="220"/>
      <c r="CC205" s="220"/>
      <c r="CD205" s="220"/>
      <c r="CE205" s="220"/>
      <c r="CF205" s="220"/>
      <c r="CG205" s="220"/>
      <c r="CH205" s="220"/>
      <c r="CI205" s="220"/>
      <c r="CJ205" s="220"/>
      <c r="CK205" s="220"/>
      <c r="CL205" s="220"/>
      <c r="CM205" s="220"/>
      <c r="CN205" s="220"/>
    </row>
    <row r="206" spans="1:225" s="50" customFormat="1" ht="36" customHeight="1" x14ac:dyDescent="0.15">
      <c r="A206" s="221" t="s">
        <v>1</v>
      </c>
      <c r="B206" s="221"/>
      <c r="C206" s="221"/>
      <c r="D206" s="221"/>
      <c r="E206" s="221"/>
      <c r="F206" s="221"/>
      <c r="G206" s="221"/>
      <c r="H206" s="221"/>
      <c r="I206" s="221"/>
      <c r="J206" s="221"/>
      <c r="K206" s="221"/>
      <c r="L206" s="199" t="str">
        <f>IF(BJ8="","",BJ8)</f>
        <v/>
      </c>
      <c r="M206" s="200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0"/>
      <c r="AK206" s="200"/>
      <c r="AL206" s="200"/>
      <c r="AM206" s="200"/>
      <c r="AN206" s="200"/>
      <c r="AO206" s="200"/>
      <c r="AP206" s="200"/>
      <c r="AQ206" s="200"/>
      <c r="AR206" s="200"/>
      <c r="AS206" s="200"/>
      <c r="AT206" s="200"/>
      <c r="AU206" s="200"/>
      <c r="AV206" s="200"/>
      <c r="AW206" s="200"/>
      <c r="AX206" s="200"/>
      <c r="AY206" s="200"/>
      <c r="AZ206" s="200"/>
      <c r="BA206" s="200"/>
      <c r="BB206" s="200"/>
      <c r="BC206" s="201"/>
      <c r="BD206" s="3"/>
      <c r="BE206" s="4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</row>
    <row r="207" spans="1:225" s="50" customFormat="1" ht="45" customHeight="1" x14ac:dyDescent="0.15">
      <c r="A207" s="3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6"/>
      <c r="Z207" s="6"/>
      <c r="AA207" s="6"/>
      <c r="AB207" s="6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4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</row>
    <row r="208" spans="1:225" s="50" customFormat="1" ht="16.5" customHeight="1" x14ac:dyDescent="0.15">
      <c r="A208" s="7" t="s">
        <v>45</v>
      </c>
      <c r="B208" s="8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10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</row>
    <row r="209" spans="1:92" s="50" customFormat="1" ht="36" customHeight="1" x14ac:dyDescent="0.15">
      <c r="A209" s="202" t="s">
        <v>46</v>
      </c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3" t="str">
        <f>IF(P4="","",P4)</f>
        <v/>
      </c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5"/>
      <c r="AT209" s="206" t="s">
        <v>47</v>
      </c>
      <c r="AU209" s="207"/>
      <c r="AV209" s="207"/>
      <c r="AW209" s="207"/>
      <c r="AX209" s="207"/>
      <c r="AY209" s="207"/>
      <c r="AZ209" s="207"/>
      <c r="BA209" s="207"/>
      <c r="BB209" s="207"/>
      <c r="BC209" s="207"/>
      <c r="BD209" s="208"/>
      <c r="BE209" s="216" t="str">
        <f>IF(AU8="","",AU8)</f>
        <v/>
      </c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8"/>
    </row>
    <row r="210" spans="1:92" s="50" customFormat="1" ht="32.1" customHeight="1" x14ac:dyDescent="0.15">
      <c r="A210" s="3"/>
      <c r="B210" s="11"/>
      <c r="C210" s="12"/>
      <c r="D210" s="12"/>
      <c r="E210" s="12"/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4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</row>
    <row r="211" spans="1:92" s="50" customFormat="1" ht="32.1" customHeight="1" x14ac:dyDescent="0.15">
      <c r="A211" s="7" t="s">
        <v>57</v>
      </c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10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</row>
    <row r="212" spans="1:92" s="50" customFormat="1" ht="32.1" customHeight="1" x14ac:dyDescent="0.15">
      <c r="A212" s="171" t="s">
        <v>48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3"/>
      <c r="L212" s="174"/>
      <c r="M212" s="175"/>
      <c r="N212" s="175"/>
      <c r="O212" s="175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6"/>
      <c r="AT212" s="177" t="s">
        <v>49</v>
      </c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9"/>
      <c r="BE212" s="174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6"/>
    </row>
    <row r="213" spans="1:92" s="50" customFormat="1" ht="32.1" customHeight="1" x14ac:dyDescent="0.15">
      <c r="A213" s="177" t="s">
        <v>50</v>
      </c>
      <c r="B213" s="178"/>
      <c r="C213" s="178"/>
      <c r="D213" s="178"/>
      <c r="E213" s="178"/>
      <c r="F213" s="178"/>
      <c r="G213" s="178"/>
      <c r="H213" s="178"/>
      <c r="I213" s="178"/>
      <c r="J213" s="178"/>
      <c r="K213" s="179"/>
      <c r="L213" s="174"/>
      <c r="M213" s="175"/>
      <c r="N213" s="175"/>
      <c r="O213" s="175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6"/>
      <c r="AT213" s="171" t="s">
        <v>51</v>
      </c>
      <c r="AU213" s="172"/>
      <c r="AV213" s="172"/>
      <c r="AW213" s="172"/>
      <c r="AX213" s="172"/>
      <c r="AY213" s="172"/>
      <c r="AZ213" s="172"/>
      <c r="BA213" s="172"/>
      <c r="BB213" s="172"/>
      <c r="BC213" s="172"/>
      <c r="BD213" s="173"/>
      <c r="BE213" s="174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5"/>
      <c r="CN213" s="176"/>
    </row>
    <row r="214" spans="1:92" s="50" customFormat="1" ht="32.1" customHeight="1" x14ac:dyDescent="0.15">
      <c r="A214" s="228" t="s">
        <v>52</v>
      </c>
      <c r="B214" s="229"/>
      <c r="C214" s="229"/>
      <c r="D214" s="229"/>
      <c r="E214" s="229"/>
      <c r="F214" s="229"/>
      <c r="G214" s="229"/>
      <c r="H214" s="229"/>
      <c r="I214" s="229"/>
      <c r="J214" s="229"/>
      <c r="K214" s="230"/>
      <c r="L214" s="237" t="s">
        <v>102</v>
      </c>
      <c r="M214" s="238"/>
      <c r="N214" s="238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8" t="s">
        <v>103</v>
      </c>
      <c r="Z214" s="238"/>
      <c r="AA214" s="238"/>
      <c r="AB214" s="239"/>
      <c r="AC214" s="239"/>
      <c r="AD214" s="239"/>
      <c r="AE214" s="239"/>
      <c r="AF214" s="239"/>
      <c r="AG214" s="239"/>
      <c r="AH214" s="239"/>
      <c r="AI214" s="239"/>
      <c r="AJ214" s="239"/>
      <c r="AK214" s="239"/>
      <c r="AL214" s="52"/>
      <c r="AM214" s="52"/>
      <c r="AN214" s="52"/>
      <c r="AO214" s="52"/>
      <c r="AP214" s="52"/>
      <c r="AQ214" s="52"/>
      <c r="AR214" s="52"/>
      <c r="AS214" s="52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4"/>
      <c r="CH214" s="54"/>
      <c r="CI214" s="54"/>
      <c r="CJ214" s="54"/>
      <c r="CK214" s="54"/>
      <c r="CL214" s="54"/>
      <c r="CM214" s="54"/>
      <c r="CN214" s="55"/>
    </row>
    <row r="215" spans="1:92" s="50" customFormat="1" ht="32.1" customHeight="1" x14ac:dyDescent="0.2">
      <c r="A215" s="231"/>
      <c r="B215" s="232"/>
      <c r="C215" s="232"/>
      <c r="D215" s="232"/>
      <c r="E215" s="232"/>
      <c r="F215" s="232"/>
      <c r="G215" s="232"/>
      <c r="H215" s="232"/>
      <c r="I215" s="232"/>
      <c r="J215" s="232"/>
      <c r="K215" s="233"/>
      <c r="L215" s="224"/>
      <c r="M215" s="225"/>
      <c r="N215" s="225"/>
      <c r="O215" s="225"/>
      <c r="P215" s="225"/>
      <c r="Q215" s="225"/>
      <c r="R215" s="225"/>
      <c r="S215" s="225"/>
      <c r="T215" s="225"/>
      <c r="U215" s="225"/>
      <c r="V215" s="225"/>
      <c r="W215" s="225"/>
      <c r="X215" s="225"/>
      <c r="Y215" s="226" t="s">
        <v>104</v>
      </c>
      <c r="Z215" s="226"/>
      <c r="AA215" s="226"/>
      <c r="AB215" s="226"/>
      <c r="AC215" s="225"/>
      <c r="AD215" s="225"/>
      <c r="AE215" s="225"/>
      <c r="AF215" s="225"/>
      <c r="AG215" s="225"/>
      <c r="AH215" s="225"/>
      <c r="AI215" s="225"/>
      <c r="AJ215" s="225"/>
      <c r="AK215" s="225"/>
      <c r="AL215" s="225"/>
      <c r="AM215" s="225"/>
      <c r="AN215" s="225"/>
      <c r="AO215" s="225"/>
      <c r="AP215" s="225"/>
      <c r="AQ215" s="226" t="s">
        <v>105</v>
      </c>
      <c r="AR215" s="226"/>
      <c r="AS215" s="226"/>
      <c r="AT215" s="226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40"/>
      <c r="BH215" s="240"/>
      <c r="BI215" s="240"/>
      <c r="BJ215" s="240"/>
      <c r="BK215" s="240"/>
      <c r="BL215" s="240"/>
      <c r="BM215" s="240"/>
      <c r="BN215" s="240"/>
      <c r="BO215" s="240"/>
      <c r="BP215" s="240"/>
      <c r="BQ215" s="240"/>
      <c r="BR215" s="240"/>
      <c r="BS215" s="240"/>
      <c r="BT215" s="240"/>
      <c r="BU215" s="240"/>
      <c r="BV215" s="240"/>
      <c r="BW215" s="240"/>
      <c r="BX215" s="240"/>
      <c r="BY215" s="240"/>
      <c r="BZ215" s="240"/>
      <c r="CA215" s="240"/>
      <c r="CB215" s="240"/>
      <c r="CC215" s="240"/>
      <c r="CD215" s="240"/>
      <c r="CE215" s="240"/>
      <c r="CF215" s="240"/>
      <c r="CG215" s="240"/>
      <c r="CH215" s="240"/>
      <c r="CI215" s="240"/>
      <c r="CJ215" s="240"/>
      <c r="CK215" s="240"/>
      <c r="CL215" s="240"/>
      <c r="CM215" s="240"/>
      <c r="CN215" s="241"/>
    </row>
    <row r="216" spans="1:92" s="50" customFormat="1" ht="32.1" customHeight="1" x14ac:dyDescent="0.15">
      <c r="A216" s="231"/>
      <c r="B216" s="232"/>
      <c r="C216" s="232"/>
      <c r="D216" s="232"/>
      <c r="E216" s="232"/>
      <c r="F216" s="232"/>
      <c r="G216" s="232"/>
      <c r="H216" s="232"/>
      <c r="I216" s="232"/>
      <c r="J216" s="232"/>
      <c r="K216" s="233"/>
      <c r="L216" s="242" t="s">
        <v>53</v>
      </c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  <c r="AJ216" s="243"/>
      <c r="AK216" s="243"/>
      <c r="AL216" s="243"/>
      <c r="AM216" s="243"/>
      <c r="AN216" s="243"/>
      <c r="AO216" s="243"/>
      <c r="AP216" s="243"/>
      <c r="AQ216" s="243"/>
      <c r="AR216" s="243"/>
      <c r="AS216" s="243"/>
      <c r="AT216" s="243"/>
      <c r="AU216" s="243"/>
      <c r="AV216" s="243"/>
      <c r="AW216" s="243"/>
      <c r="AX216" s="243"/>
      <c r="AY216" s="243"/>
      <c r="AZ216" s="243"/>
      <c r="BA216" s="243"/>
      <c r="BB216" s="243"/>
      <c r="BC216" s="243"/>
      <c r="BD216" s="243"/>
      <c r="BE216" s="243"/>
      <c r="BF216" s="243"/>
      <c r="BG216" s="243"/>
      <c r="BH216" s="243"/>
      <c r="BI216" s="243"/>
      <c r="BJ216" s="243"/>
      <c r="BK216" s="243"/>
      <c r="BL216" s="243"/>
      <c r="BM216" s="243"/>
      <c r="BN216" s="243"/>
      <c r="BO216" s="243"/>
      <c r="BP216" s="243"/>
      <c r="BQ216" s="243"/>
      <c r="BR216" s="243"/>
      <c r="BS216" s="243"/>
      <c r="BT216" s="243"/>
      <c r="BU216" s="243"/>
      <c r="BV216" s="243"/>
      <c r="BW216" s="243"/>
      <c r="BX216" s="243"/>
      <c r="BY216" s="243"/>
      <c r="BZ216" s="243"/>
      <c r="CA216" s="243"/>
      <c r="CB216" s="243"/>
      <c r="CC216" s="243"/>
      <c r="CD216" s="243"/>
      <c r="CE216" s="243"/>
      <c r="CF216" s="243"/>
      <c r="CG216" s="243"/>
      <c r="CH216" s="243"/>
      <c r="CI216" s="243"/>
      <c r="CJ216" s="243"/>
      <c r="CK216" s="243"/>
      <c r="CL216" s="243"/>
      <c r="CM216" s="243"/>
      <c r="CN216" s="244"/>
    </row>
    <row r="217" spans="1:92" s="50" customFormat="1" ht="32.1" customHeight="1" x14ac:dyDescent="0.2">
      <c r="A217" s="234"/>
      <c r="B217" s="235"/>
      <c r="C217" s="235"/>
      <c r="D217" s="235"/>
      <c r="E217" s="235"/>
      <c r="F217" s="235"/>
      <c r="G217" s="235"/>
      <c r="H217" s="235"/>
      <c r="I217" s="235"/>
      <c r="J217" s="235"/>
      <c r="K217" s="236"/>
      <c r="L217" s="245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  <c r="AA217" s="246"/>
      <c r="AB217" s="246"/>
      <c r="AC217" s="246"/>
      <c r="AD217" s="246"/>
      <c r="AE217" s="246"/>
      <c r="AF217" s="246"/>
      <c r="AG217" s="246"/>
      <c r="AH217" s="246"/>
      <c r="AI217" s="246"/>
      <c r="AJ217" s="246"/>
      <c r="AK217" s="246"/>
      <c r="AL217" s="246"/>
      <c r="AM217" s="246"/>
      <c r="AN217" s="246"/>
      <c r="AO217" s="246"/>
      <c r="AP217" s="246"/>
      <c r="AQ217" s="246"/>
      <c r="AR217" s="246"/>
      <c r="AS217" s="246"/>
      <c r="AT217" s="246"/>
      <c r="AU217" s="246"/>
      <c r="AV217" s="246"/>
      <c r="AW217" s="246"/>
      <c r="AX217" s="246"/>
      <c r="AY217" s="246"/>
      <c r="AZ217" s="246"/>
      <c r="BA217" s="246"/>
      <c r="BB217" s="246"/>
      <c r="BC217" s="246"/>
      <c r="BD217" s="246"/>
      <c r="BE217" s="246"/>
      <c r="BF217" s="246"/>
      <c r="BG217" s="246"/>
      <c r="BH217" s="246"/>
      <c r="BI217" s="246"/>
      <c r="BJ217" s="246"/>
      <c r="BK217" s="246"/>
      <c r="BL217" s="246"/>
      <c r="BM217" s="246"/>
      <c r="BN217" s="246"/>
      <c r="BO217" s="246"/>
      <c r="BP217" s="246"/>
      <c r="BQ217" s="246"/>
      <c r="BR217" s="246"/>
      <c r="BS217" s="246"/>
      <c r="BT217" s="246"/>
      <c r="BU217" s="246"/>
      <c r="BV217" s="246"/>
      <c r="BW217" s="246"/>
      <c r="BX217" s="246"/>
      <c r="BY217" s="246"/>
      <c r="BZ217" s="246"/>
      <c r="CA217" s="246"/>
      <c r="CB217" s="246"/>
      <c r="CC217" s="246"/>
      <c r="CD217" s="246"/>
      <c r="CE217" s="246"/>
      <c r="CF217" s="246"/>
      <c r="CG217" s="246"/>
      <c r="CH217" s="246"/>
      <c r="CI217" s="246"/>
      <c r="CJ217" s="246"/>
      <c r="CK217" s="246"/>
      <c r="CL217" s="246"/>
      <c r="CM217" s="246"/>
      <c r="CN217" s="247"/>
    </row>
    <row r="218" spans="1:92" s="50" customFormat="1" ht="32.1" customHeight="1" x14ac:dyDescent="0.15">
      <c r="A218" s="171" t="s">
        <v>54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3"/>
      <c r="L218" s="251" t="s">
        <v>106</v>
      </c>
      <c r="M218" s="252"/>
      <c r="N218" s="222"/>
      <c r="O218" s="222"/>
      <c r="P218" s="222"/>
      <c r="Q218" s="222"/>
      <c r="R218" s="222"/>
      <c r="S218" s="222"/>
      <c r="T218" s="222"/>
      <c r="U218" s="222"/>
      <c r="V218" s="227" t="s">
        <v>107</v>
      </c>
      <c r="W218" s="227"/>
      <c r="X218" s="222"/>
      <c r="Y218" s="222"/>
      <c r="Z218" s="222"/>
      <c r="AA218" s="222"/>
      <c r="AB218" s="222"/>
      <c r="AC218" s="222"/>
      <c r="AD218" s="222"/>
      <c r="AE218" s="222"/>
      <c r="AF218" s="222"/>
      <c r="AG218" s="222"/>
      <c r="AH218" s="227" t="s">
        <v>103</v>
      </c>
      <c r="AI218" s="227"/>
      <c r="AJ218" s="222"/>
      <c r="AK218" s="222"/>
      <c r="AL218" s="222"/>
      <c r="AM218" s="222"/>
      <c r="AN218" s="222"/>
      <c r="AO218" s="222"/>
      <c r="AP218" s="222"/>
      <c r="AQ218" s="222"/>
      <c r="AR218" s="222"/>
      <c r="AS218" s="223"/>
      <c r="AT218" s="171" t="s">
        <v>55</v>
      </c>
      <c r="AU218" s="172"/>
      <c r="AV218" s="172"/>
      <c r="AW218" s="172"/>
      <c r="AX218" s="172"/>
      <c r="AY218" s="172"/>
      <c r="AZ218" s="172"/>
      <c r="BA218" s="172"/>
      <c r="BB218" s="172"/>
      <c r="BC218" s="172"/>
      <c r="BD218" s="173"/>
      <c r="BE218" s="251" t="s">
        <v>106</v>
      </c>
      <c r="BF218" s="252"/>
      <c r="BG218" s="222"/>
      <c r="BH218" s="222"/>
      <c r="BI218" s="222"/>
      <c r="BJ218" s="222"/>
      <c r="BK218" s="222"/>
      <c r="BL218" s="222"/>
      <c r="BM218" s="222"/>
      <c r="BN218" s="222"/>
      <c r="BO218" s="227" t="s">
        <v>107</v>
      </c>
      <c r="BP218" s="227"/>
      <c r="BQ218" s="222"/>
      <c r="BR218" s="222"/>
      <c r="BS218" s="222"/>
      <c r="BT218" s="222"/>
      <c r="BU218" s="222"/>
      <c r="BV218" s="222"/>
      <c r="BW218" s="222"/>
      <c r="BX218" s="222"/>
      <c r="BY218" s="222"/>
      <c r="BZ218" s="222"/>
      <c r="CA218" s="227" t="s">
        <v>103</v>
      </c>
      <c r="CB218" s="227"/>
      <c r="CC218" s="222"/>
      <c r="CD218" s="222"/>
      <c r="CE218" s="222"/>
      <c r="CF218" s="222"/>
      <c r="CG218" s="222"/>
      <c r="CH218" s="222"/>
      <c r="CI218" s="222"/>
      <c r="CJ218" s="222"/>
      <c r="CK218" s="222"/>
      <c r="CL218" s="222"/>
      <c r="CM218" s="56"/>
      <c r="CN218" s="57"/>
    </row>
    <row r="219" spans="1:92" s="50" customFormat="1" ht="31.5" customHeight="1" x14ac:dyDescent="0.15">
      <c r="A219" s="171" t="s">
        <v>56</v>
      </c>
      <c r="B219" s="172"/>
      <c r="C219" s="172"/>
      <c r="D219" s="172"/>
      <c r="E219" s="172"/>
      <c r="F219" s="172"/>
      <c r="G219" s="172"/>
      <c r="H219" s="172"/>
      <c r="I219" s="172"/>
      <c r="J219" s="172"/>
      <c r="K219" s="173"/>
      <c r="L219" s="251" t="s">
        <v>106</v>
      </c>
      <c r="M219" s="252"/>
      <c r="N219" s="222"/>
      <c r="O219" s="222"/>
      <c r="P219" s="222"/>
      <c r="Q219" s="222"/>
      <c r="R219" s="222"/>
      <c r="S219" s="222"/>
      <c r="T219" s="222"/>
      <c r="U219" s="222"/>
      <c r="V219" s="227" t="s">
        <v>107</v>
      </c>
      <c r="W219" s="227"/>
      <c r="X219" s="222"/>
      <c r="Y219" s="222"/>
      <c r="Z219" s="222"/>
      <c r="AA219" s="222"/>
      <c r="AB219" s="222"/>
      <c r="AC219" s="222"/>
      <c r="AD219" s="222"/>
      <c r="AE219" s="222"/>
      <c r="AF219" s="222"/>
      <c r="AG219" s="222"/>
      <c r="AH219" s="227" t="s">
        <v>103</v>
      </c>
      <c r="AI219" s="227"/>
      <c r="AJ219" s="222"/>
      <c r="AK219" s="222"/>
      <c r="AL219" s="222"/>
      <c r="AM219" s="222"/>
      <c r="AN219" s="222"/>
      <c r="AO219" s="222"/>
      <c r="AP219" s="222"/>
      <c r="AQ219" s="222"/>
      <c r="AR219" s="222"/>
      <c r="AS219" s="22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56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9"/>
    </row>
    <row r="220" spans="1:92" s="50" customFormat="1" ht="31.5" customHeight="1" x14ac:dyDescent="0.15">
      <c r="A220" s="253" t="s">
        <v>108</v>
      </c>
      <c r="B220" s="254"/>
      <c r="C220" s="254"/>
      <c r="D220" s="254"/>
      <c r="E220" s="254"/>
      <c r="F220" s="254"/>
      <c r="G220" s="254"/>
      <c r="H220" s="254"/>
      <c r="I220" s="254"/>
      <c r="J220" s="254"/>
      <c r="K220" s="255"/>
      <c r="L220" s="256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249"/>
      <c r="AC220" s="249"/>
      <c r="AD220" s="249"/>
      <c r="AE220" s="249"/>
      <c r="AF220" s="249"/>
      <c r="AG220" s="249"/>
      <c r="AH220" s="249"/>
      <c r="AI220" s="249"/>
      <c r="AJ220" s="249"/>
      <c r="AK220" s="249"/>
      <c r="AL220" s="249"/>
      <c r="AM220" s="249"/>
      <c r="AN220" s="249"/>
      <c r="AO220" s="249"/>
      <c r="AP220" s="249"/>
      <c r="AQ220" s="249"/>
      <c r="AR220" s="249"/>
      <c r="AS220" s="249"/>
      <c r="AT220" s="249"/>
      <c r="AU220" s="248" t="s">
        <v>109</v>
      </c>
      <c r="AV220" s="248"/>
      <c r="AW220" s="248"/>
      <c r="AX220" s="249"/>
      <c r="AY220" s="249"/>
      <c r="AZ220" s="249"/>
      <c r="BA220" s="249"/>
      <c r="BB220" s="249"/>
      <c r="BC220" s="249"/>
      <c r="BD220" s="249"/>
      <c r="BE220" s="249"/>
      <c r="BF220" s="249"/>
      <c r="BG220" s="249"/>
      <c r="BH220" s="249"/>
      <c r="BI220" s="249"/>
      <c r="BJ220" s="249"/>
      <c r="BK220" s="249"/>
      <c r="BL220" s="249"/>
      <c r="BM220" s="249"/>
      <c r="BN220" s="249"/>
      <c r="BO220" s="249"/>
      <c r="BP220" s="249"/>
      <c r="BQ220" s="249"/>
      <c r="BR220" s="249"/>
      <c r="BS220" s="249"/>
      <c r="BT220" s="249"/>
      <c r="BU220" s="249"/>
      <c r="BV220" s="249"/>
      <c r="BW220" s="249"/>
      <c r="BX220" s="249"/>
      <c r="BY220" s="249"/>
      <c r="BZ220" s="249"/>
      <c r="CA220" s="249"/>
      <c r="CB220" s="249"/>
      <c r="CC220" s="249"/>
      <c r="CD220" s="249"/>
      <c r="CE220" s="249"/>
      <c r="CF220" s="249"/>
      <c r="CG220" s="249"/>
      <c r="CH220" s="249"/>
      <c r="CI220" s="249"/>
      <c r="CJ220" s="249"/>
      <c r="CK220" s="249"/>
      <c r="CL220" s="249"/>
      <c r="CM220" s="249"/>
      <c r="CN220" s="250"/>
    </row>
    <row r="221" spans="1:92" s="50" customFormat="1" ht="15.75" customHeight="1" x14ac:dyDescent="0.15">
      <c r="A221" s="3"/>
      <c r="B221" s="11"/>
      <c r="C221" s="12"/>
      <c r="D221" s="12"/>
      <c r="E221" s="12"/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4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</row>
    <row r="222" spans="1:92" s="50" customFormat="1" ht="15.75" customHeight="1" x14ac:dyDescent="0.15">
      <c r="A222" s="60" t="s">
        <v>61</v>
      </c>
      <c r="B222" s="11"/>
      <c r="C222" s="12"/>
      <c r="D222" s="12"/>
      <c r="E222" s="12"/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4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</row>
    <row r="223" spans="1:92" s="50" customFormat="1" ht="15.75" customHeight="1" x14ac:dyDescent="0.15">
      <c r="A223" s="60" t="s">
        <v>62</v>
      </c>
      <c r="B223" s="11"/>
      <c r="C223" s="12"/>
      <c r="D223" s="12"/>
      <c r="E223" s="12"/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4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</row>
    <row r="224" spans="1:92" s="50" customFormat="1" ht="15.75" customHeight="1" x14ac:dyDescent="0.15">
      <c r="A224" s="1" t="s">
        <v>64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</row>
    <row r="225" spans="1:92" s="50" customFormat="1" ht="15.75" customHeight="1" x14ac:dyDescent="0.15">
      <c r="A225" s="1" t="s">
        <v>65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</row>
    <row r="226" spans="1:92" ht="15.75" customHeight="1" x14ac:dyDescent="0.15">
      <c r="A226" s="1" t="s">
        <v>58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</row>
    <row r="227" spans="1:92" ht="15.75" customHeight="1" x14ac:dyDescent="0.15">
      <c r="A227" s="1" t="s">
        <v>59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</row>
  </sheetData>
  <sheetProtection password="C062" sheet="1" scenarios="1" selectLockedCells="1"/>
  <mergeCells count="279">
    <mergeCell ref="AU50:CN50"/>
    <mergeCell ref="AU91:CN91"/>
    <mergeCell ref="AU99:CN99"/>
    <mergeCell ref="AU151:CN151"/>
    <mergeCell ref="AU6:CL6"/>
    <mergeCell ref="AU7:BI7"/>
    <mergeCell ref="BJ7:CN7"/>
    <mergeCell ref="AU8:BI8"/>
    <mergeCell ref="BJ8:CN8"/>
    <mergeCell ref="AU100:BI100"/>
    <mergeCell ref="BJ100:CN100"/>
    <mergeCell ref="AU101:BI101"/>
    <mergeCell ref="AU53:BQ53"/>
    <mergeCell ref="AU52:BQ52"/>
    <mergeCell ref="AU47:CN47"/>
    <mergeCell ref="AU58:CN58"/>
    <mergeCell ref="AU59:CN59"/>
    <mergeCell ref="A60:CN60"/>
    <mergeCell ref="AU55:CN55"/>
    <mergeCell ref="A66:CN66"/>
    <mergeCell ref="AU57:CN57"/>
    <mergeCell ref="A49:W50"/>
    <mergeCell ref="AU46:CN46"/>
    <mergeCell ref="X50:AT50"/>
    <mergeCell ref="AU78:CN78"/>
    <mergeCell ref="BJ101:CN101"/>
    <mergeCell ref="X44:AS44"/>
    <mergeCell ref="AU24:CN24"/>
    <mergeCell ref="A22:L31"/>
    <mergeCell ref="M22:W28"/>
    <mergeCell ref="M29:W31"/>
    <mergeCell ref="X25:AT25"/>
    <mergeCell ref="X29:AT29"/>
    <mergeCell ref="AU27:CN27"/>
    <mergeCell ref="AU37:CN37"/>
    <mergeCell ref="AU30:CN30"/>
    <mergeCell ref="X31:AS31"/>
    <mergeCell ref="AU41:CN41"/>
    <mergeCell ref="X43:AS43"/>
    <mergeCell ref="AU39:CN39"/>
    <mergeCell ref="AU43:CN43"/>
    <mergeCell ref="X36:AS36"/>
    <mergeCell ref="X26:AT26"/>
    <mergeCell ref="AU26:CN26"/>
    <mergeCell ref="AU44:CN44"/>
    <mergeCell ref="A100:G101"/>
    <mergeCell ref="AU45:CN45"/>
    <mergeCell ref="X51:AS51"/>
    <mergeCell ref="AU220:AW220"/>
    <mergeCell ref="AX220:CN220"/>
    <mergeCell ref="CA218:CB218"/>
    <mergeCell ref="CC218:CL218"/>
    <mergeCell ref="A219:K219"/>
    <mergeCell ref="L219:M219"/>
    <mergeCell ref="N219:U219"/>
    <mergeCell ref="V219:W219"/>
    <mergeCell ref="A220:K220"/>
    <mergeCell ref="L220:AT220"/>
    <mergeCell ref="BO218:BP218"/>
    <mergeCell ref="BQ218:BZ218"/>
    <mergeCell ref="X219:AG219"/>
    <mergeCell ref="AH219:AI219"/>
    <mergeCell ref="AJ219:AS219"/>
    <mergeCell ref="BE218:BF218"/>
    <mergeCell ref="A218:K218"/>
    <mergeCell ref="L218:M218"/>
    <mergeCell ref="N218:U218"/>
    <mergeCell ref="V218:W218"/>
    <mergeCell ref="X218:AG218"/>
    <mergeCell ref="BG218:BN218"/>
    <mergeCell ref="A213:K213"/>
    <mergeCell ref="L213:AS213"/>
    <mergeCell ref="AJ218:AS218"/>
    <mergeCell ref="AT218:BD218"/>
    <mergeCell ref="L215:X215"/>
    <mergeCell ref="Y215:AB215"/>
    <mergeCell ref="AC215:AP215"/>
    <mergeCell ref="AH218:AI218"/>
    <mergeCell ref="AQ215:AT215"/>
    <mergeCell ref="AT213:BD213"/>
    <mergeCell ref="A214:K217"/>
    <mergeCell ref="L214:N214"/>
    <mergeCell ref="O214:X214"/>
    <mergeCell ref="Y214:AA214"/>
    <mergeCell ref="AB214:AK214"/>
    <mergeCell ref="AU215:CN215"/>
    <mergeCell ref="L216:CN216"/>
    <mergeCell ref="L217:CN217"/>
    <mergeCell ref="BE213:CN213"/>
    <mergeCell ref="AT106:CN106"/>
    <mergeCell ref="E105:AS105"/>
    <mergeCell ref="A113:CN113"/>
    <mergeCell ref="A111:CN111"/>
    <mergeCell ref="L206:BC206"/>
    <mergeCell ref="A209:K209"/>
    <mergeCell ref="L209:AS209"/>
    <mergeCell ref="AT209:BD209"/>
    <mergeCell ref="A151:G151"/>
    <mergeCell ref="H151:AT151"/>
    <mergeCell ref="AU152:BI152"/>
    <mergeCell ref="BJ152:CN152"/>
    <mergeCell ref="AU153:BI153"/>
    <mergeCell ref="BJ153:CN153"/>
    <mergeCell ref="BE209:CN209"/>
    <mergeCell ref="A152:G153"/>
    <mergeCell ref="H152:AT153"/>
    <mergeCell ref="A180:CN200"/>
    <mergeCell ref="A202:CN202"/>
    <mergeCell ref="A204:CN204"/>
    <mergeCell ref="A205:CN205"/>
    <mergeCell ref="A206:K206"/>
    <mergeCell ref="BR53:CN53"/>
    <mergeCell ref="X58:AS58"/>
    <mergeCell ref="X52:AT53"/>
    <mergeCell ref="X69:AS69"/>
    <mergeCell ref="A212:K212"/>
    <mergeCell ref="L212:AS212"/>
    <mergeCell ref="AT212:BD212"/>
    <mergeCell ref="BE212:CN212"/>
    <mergeCell ref="A157:CN177"/>
    <mergeCell ref="X78:AS78"/>
    <mergeCell ref="X56:AS56"/>
    <mergeCell ref="A64:CN64"/>
    <mergeCell ref="AU76:CN76"/>
    <mergeCell ref="AU75:CN75"/>
    <mergeCell ref="A149:CN149"/>
    <mergeCell ref="A114:CN144"/>
    <mergeCell ref="E104:AS104"/>
    <mergeCell ref="AT104:CN104"/>
    <mergeCell ref="X83:AS83"/>
    <mergeCell ref="A86:AS86"/>
    <mergeCell ref="A147:CN147"/>
    <mergeCell ref="AU81:CN81"/>
    <mergeCell ref="E106:AS106"/>
    <mergeCell ref="AT105:CN105"/>
    <mergeCell ref="EX178:HQ198"/>
    <mergeCell ref="A178:CN178"/>
    <mergeCell ref="EX176:HQ176"/>
    <mergeCell ref="A179:CN179"/>
    <mergeCell ref="EX177:HQ177"/>
    <mergeCell ref="A105:D105"/>
    <mergeCell ref="A103:CN103"/>
    <mergeCell ref="AU54:CN54"/>
    <mergeCell ref="A156:CN156"/>
    <mergeCell ref="A74:CN74"/>
    <mergeCell ref="A51:W54"/>
    <mergeCell ref="EX155:HQ175"/>
    <mergeCell ref="EX154:HQ154"/>
    <mergeCell ref="EX153:HQ153"/>
    <mergeCell ref="AU86:CN86"/>
    <mergeCell ref="AU77:CN77"/>
    <mergeCell ref="AT109:CN109"/>
    <mergeCell ref="A99:G99"/>
    <mergeCell ref="H99:AT99"/>
    <mergeCell ref="AU87:CN87"/>
    <mergeCell ref="A67:W72"/>
    <mergeCell ref="A109:D109"/>
    <mergeCell ref="E109:AS109"/>
    <mergeCell ref="A85:CN85"/>
    <mergeCell ref="X18:AS18"/>
    <mergeCell ref="X42:AS42"/>
    <mergeCell ref="A1:CN1"/>
    <mergeCell ref="A2:CN2"/>
    <mergeCell ref="A5:CN5"/>
    <mergeCell ref="A6:G6"/>
    <mergeCell ref="X15:AR15"/>
    <mergeCell ref="AU16:CN16"/>
    <mergeCell ref="H6:AS6"/>
    <mergeCell ref="A7:G8"/>
    <mergeCell ref="AU12:CN12"/>
    <mergeCell ref="AU14:CN14"/>
    <mergeCell ref="A10:CN10"/>
    <mergeCell ref="AU11:CN11"/>
    <mergeCell ref="AU13:CN13"/>
    <mergeCell ref="AU15:CN15"/>
    <mergeCell ref="X12:AS12"/>
    <mergeCell ref="X13:AS13"/>
    <mergeCell ref="CM6:CN6"/>
    <mergeCell ref="H7:AT8"/>
    <mergeCell ref="AU20:CN20"/>
    <mergeCell ref="P4:CN4"/>
    <mergeCell ref="A35:W48"/>
    <mergeCell ref="AU35:CN35"/>
    <mergeCell ref="A33:CN33"/>
    <mergeCell ref="AU31:CN31"/>
    <mergeCell ref="AU28:CN28"/>
    <mergeCell ref="AU29:CN29"/>
    <mergeCell ref="AU70:CN70"/>
    <mergeCell ref="AU71:CN71"/>
    <mergeCell ref="A155:CN155"/>
    <mergeCell ref="A112:CN112"/>
    <mergeCell ref="AU21:CN21"/>
    <mergeCell ref="AU23:CN23"/>
    <mergeCell ref="X54:AS54"/>
    <mergeCell ref="X55:AS55"/>
    <mergeCell ref="X48:AS48"/>
    <mergeCell ref="X45:AR45"/>
    <mergeCell ref="X49:AS49"/>
    <mergeCell ref="AU48:CN48"/>
    <mergeCell ref="X38:AS38"/>
    <mergeCell ref="X46:AS46"/>
    <mergeCell ref="AU40:CN40"/>
    <mergeCell ref="AU82:CN82"/>
    <mergeCell ref="AU68:CN68"/>
    <mergeCell ref="AU83:CN83"/>
    <mergeCell ref="AU72:CN72"/>
    <mergeCell ref="BR52:CN52"/>
    <mergeCell ref="X72:AS72"/>
    <mergeCell ref="A80:CN80"/>
    <mergeCell ref="X82:AS82"/>
    <mergeCell ref="X20:AS20"/>
    <mergeCell ref="X16:AS16"/>
    <mergeCell ref="N4:O4"/>
    <mergeCell ref="A4:M4"/>
    <mergeCell ref="A11:W21"/>
    <mergeCell ref="A87:AS87"/>
    <mergeCell ref="X59:AS59"/>
    <mergeCell ref="X67:AS67"/>
    <mergeCell ref="X68:AS68"/>
    <mergeCell ref="X11:AS11"/>
    <mergeCell ref="X21:AS21"/>
    <mergeCell ref="X27:AS27"/>
    <mergeCell ref="X40:AS40"/>
    <mergeCell ref="X41:AS41"/>
    <mergeCell ref="X30:AS30"/>
    <mergeCell ref="X39:AS39"/>
    <mergeCell ref="X22:AS22"/>
    <mergeCell ref="X23:AS23"/>
    <mergeCell ref="X24:AS24"/>
    <mergeCell ref="X35:AS35"/>
    <mergeCell ref="X37:AS37"/>
    <mergeCell ref="A98:CN98"/>
    <mergeCell ref="E107:AS107"/>
    <mergeCell ref="AT107:CN107"/>
    <mergeCell ref="H100:AT101"/>
    <mergeCell ref="A94:CN94"/>
    <mergeCell ref="AU18:CN18"/>
    <mergeCell ref="X19:AS19"/>
    <mergeCell ref="X71:AS71"/>
    <mergeCell ref="X14:AS14"/>
    <mergeCell ref="A62:CN62"/>
    <mergeCell ref="AU69:CN69"/>
    <mergeCell ref="AU67:CN67"/>
    <mergeCell ref="A34:CN34"/>
    <mergeCell ref="AU36:CN36"/>
    <mergeCell ref="AU22:CN22"/>
    <mergeCell ref="AU25:CN25"/>
    <mergeCell ref="AU38:CN38"/>
    <mergeCell ref="AU51:CN51"/>
    <mergeCell ref="AU42:CN42"/>
    <mergeCell ref="AU17:CN17"/>
    <mergeCell ref="X17:AS17"/>
    <mergeCell ref="X70:AS70"/>
    <mergeCell ref="AU19:CN19"/>
    <mergeCell ref="X81:AS81"/>
    <mergeCell ref="X28:AS28"/>
    <mergeCell ref="A32:CN32"/>
    <mergeCell ref="X47:AS47"/>
    <mergeCell ref="X57:AS57"/>
    <mergeCell ref="AT108:CN108"/>
    <mergeCell ref="A104:D104"/>
    <mergeCell ref="A106:D106"/>
    <mergeCell ref="A108:D108"/>
    <mergeCell ref="E108:AS108"/>
    <mergeCell ref="A107:D107"/>
    <mergeCell ref="A81:W83"/>
    <mergeCell ref="A75:W78"/>
    <mergeCell ref="AU49:CN49"/>
    <mergeCell ref="A55:W59"/>
    <mergeCell ref="AU56:CN56"/>
    <mergeCell ref="A61:CN61"/>
    <mergeCell ref="A90:AS90"/>
    <mergeCell ref="A91:AS91"/>
    <mergeCell ref="X75:AS75"/>
    <mergeCell ref="X76:AS76"/>
    <mergeCell ref="X77:AS77"/>
    <mergeCell ref="A96:CN96"/>
    <mergeCell ref="AU90:CN90"/>
    <mergeCell ref="A89:CN89"/>
  </mergeCells>
  <phoneticPr fontId="20"/>
  <dataValidations count="3">
    <dataValidation imeMode="disabled" allowBlank="1" showInputMessage="1" showErrorMessage="1" sqref="O214:X214 AB214:AK214 AU13:CN13 AU15:CN15 AU24:CN24 AU37:CN37 AU39:CN39 AU59:CN59 N218:U218 X218:AG218 AJ218:AS218 BG218:BN218 BQ218:BZ218 CC218:CL218 N219:U219 X219:AG219 AJ219:AS219"/>
    <dataValidation type="list" showInputMessage="1" showErrorMessage="1" sqref="Y215:AB215">
      <formula1>"都,道,府,県"</formula1>
    </dataValidation>
    <dataValidation type="list" showInputMessage="1" showErrorMessage="1" sqref="AQ215:AT215">
      <formula1>"市,区,町,村,郡"</formula1>
    </dataValidation>
  </dataValidations>
  <printOptions horizontalCentered="1"/>
  <pageMargins left="0.62992125984251968" right="0.62992125984251968" top="0.51181102362204722" bottom="0.51181102362204722" header="0.31496062992125984" footer="0.31496062992125984"/>
  <pageSetup paperSize="9" scale="51" orientation="portrait" r:id="rId1"/>
  <rowBreaks count="4" manualBreakCount="4">
    <brk id="63" max="91" man="1"/>
    <brk id="93" max="91" man="1"/>
    <brk id="146" max="91" man="1"/>
    <brk id="201" max="9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定型様式６－２</vt:lpstr>
      <vt:lpstr>'定型様式６－２'!Print_Area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2016-03-04T11:31:11Z</cp:lastPrinted>
  <dcterms:created xsi:type="dcterms:W3CDTF">2014-04-08T03:11:46Z</dcterms:created>
  <dcterms:modified xsi:type="dcterms:W3CDTF">2019-03-29T02:05:23Z</dcterms:modified>
</cp:coreProperties>
</file>