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585" yWindow="15" windowWidth="9630" windowHeight="11910"/>
  </bookViews>
  <sheets>
    <sheet name="定型様式６-１" sheetId="8" r:id="rId1"/>
  </sheets>
  <definedNames>
    <definedName name="_xlnm.Print_Area" localSheetId="0">'定型様式６-１'!$A$1:$CN$161</definedName>
  </definedNames>
  <calcPr calcId="145621"/>
</workbook>
</file>

<file path=xl/calcChain.xml><?xml version="1.0" encoding="utf-8"?>
<calcChain xmlns="http://schemas.openxmlformats.org/spreadsheetml/2006/main">
  <c r="BW63" i="8" l="1"/>
  <c r="AY67" i="8"/>
  <c r="B140" i="8" l="1"/>
  <c r="B141" i="8"/>
  <c r="B142" i="8"/>
  <c r="B143" i="8"/>
  <c r="B159" i="8" l="1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AY91" i="8"/>
  <c r="AY90" i="8"/>
  <c r="AY89" i="8"/>
  <c r="AY88" i="8"/>
  <c r="AY87" i="8"/>
  <c r="AY86" i="8"/>
  <c r="G159" i="8" s="1"/>
  <c r="AY85" i="8"/>
  <c r="G158" i="8" s="1"/>
  <c r="AY84" i="8"/>
  <c r="G157" i="8" s="1"/>
  <c r="AY83" i="8"/>
  <c r="G156" i="8" s="1"/>
  <c r="AY82" i="8"/>
  <c r="G155" i="8" s="1"/>
  <c r="AY81" i="8"/>
  <c r="G154" i="8" s="1"/>
  <c r="AY80" i="8"/>
  <c r="G153" i="8" s="1"/>
  <c r="AY79" i="8"/>
  <c r="G152" i="8" s="1"/>
  <c r="AY78" i="8"/>
  <c r="G151" i="8" s="1"/>
  <c r="AY77" i="8"/>
  <c r="G150" i="8" s="1"/>
  <c r="AY76" i="8"/>
  <c r="G149" i="8" s="1"/>
  <c r="AY75" i="8"/>
  <c r="G148" i="8" s="1"/>
  <c r="AY74" i="8"/>
  <c r="G147" i="8" s="1"/>
  <c r="AY73" i="8"/>
  <c r="G146" i="8" s="1"/>
  <c r="AY72" i="8"/>
  <c r="G145" i="8" s="1"/>
  <c r="AY71" i="8"/>
  <c r="G144" i="8" s="1"/>
  <c r="AY70" i="8"/>
  <c r="G143" i="8" s="1"/>
  <c r="AY69" i="8"/>
  <c r="G142" i="8" s="1"/>
  <c r="AY68" i="8"/>
  <c r="G141" i="8" s="1"/>
  <c r="G140" i="8"/>
  <c r="L63" i="8"/>
  <c r="L39" i="8"/>
</calcChain>
</file>

<file path=xl/sharedStrings.xml><?xml version="1.0" encoding="utf-8"?>
<sst xmlns="http://schemas.openxmlformats.org/spreadsheetml/2006/main" count="100" uniqueCount="77">
  <si>
    <t>会 社 名</t>
    <rPh sb="0" eb="1">
      <t>カイ</t>
    </rPh>
    <rPh sb="2" eb="3">
      <t>シャ</t>
    </rPh>
    <rPh sb="4" eb="5">
      <t>メイ</t>
    </rPh>
    <phoneticPr fontId="4"/>
  </si>
  <si>
    <t>企 業 情 報</t>
    <rPh sb="0" eb="1">
      <t>キ</t>
    </rPh>
    <rPh sb="2" eb="3">
      <t>ギョウ</t>
    </rPh>
    <rPh sb="4" eb="5">
      <t>ジョウ</t>
    </rPh>
    <rPh sb="6" eb="7">
      <t>ホウ</t>
    </rPh>
    <phoneticPr fontId="4"/>
  </si>
  <si>
    <t>代表情報</t>
    <rPh sb="0" eb="2">
      <t>ダイヒョウ</t>
    </rPh>
    <rPh sb="2" eb="4">
      <t>ジョウホウ</t>
    </rPh>
    <phoneticPr fontId="4"/>
  </si>
  <si>
    <t>会社名</t>
    <rPh sb="0" eb="2">
      <t>カイシャ</t>
    </rPh>
    <rPh sb="2" eb="3">
      <t>メイ</t>
    </rPh>
    <phoneticPr fontId="4"/>
  </si>
  <si>
    <t>メーカー
コード</t>
    <phoneticPr fontId="4"/>
  </si>
  <si>
    <t>L</t>
    <phoneticPr fontId="4"/>
  </si>
  <si>
    <t>住　所</t>
    <rPh sb="0" eb="1">
      <t>ジュウ</t>
    </rPh>
    <rPh sb="2" eb="3">
      <t>ショ</t>
    </rPh>
    <phoneticPr fontId="4"/>
  </si>
  <si>
    <t>〒</t>
    <phoneticPr fontId="4"/>
  </si>
  <si>
    <t>－</t>
    <phoneticPr fontId="4"/>
  </si>
  <si>
    <t>建物名・部屋番号（部屋番号は必ずご記入ください）</t>
    <rPh sb="0" eb="2">
      <t>タテモノ</t>
    </rPh>
    <rPh sb="2" eb="3">
      <t>メイ</t>
    </rPh>
    <rPh sb="4" eb="6">
      <t>ヘヤ</t>
    </rPh>
    <rPh sb="6" eb="8">
      <t>バンゴウ</t>
    </rPh>
    <rPh sb="9" eb="11">
      <t>ヘヤ</t>
    </rPh>
    <rPh sb="11" eb="13">
      <t>バンゴウ</t>
    </rPh>
    <rPh sb="14" eb="15">
      <t>カナラ</t>
    </rPh>
    <rPh sb="17" eb="19">
      <t>キニュウ</t>
    </rPh>
    <phoneticPr fontId="4"/>
  </si>
  <si>
    <t>電話番号</t>
    <rPh sb="0" eb="2">
      <t>デンワ</t>
    </rPh>
    <rPh sb="2" eb="4">
      <t>バンゴウ</t>
    </rPh>
    <phoneticPr fontId="4"/>
  </si>
  <si>
    <t>（</t>
    <phoneticPr fontId="4"/>
  </si>
  <si>
    <t>）</t>
    <phoneticPr fontId="4"/>
  </si>
  <si>
    <t>－</t>
    <phoneticPr fontId="4"/>
  </si>
  <si>
    <t>ＦＡＸ番号</t>
    <rPh sb="3" eb="5">
      <t>バンゴウ</t>
    </rPh>
    <phoneticPr fontId="4"/>
  </si>
  <si>
    <t>所　属</t>
    <rPh sb="0" eb="1">
      <t>トコロ</t>
    </rPh>
    <rPh sb="2" eb="3">
      <t>ゾク</t>
    </rPh>
    <phoneticPr fontId="4"/>
  </si>
  <si>
    <t>担当者</t>
    <rPh sb="0" eb="3">
      <t>タントウシャ</t>
    </rPh>
    <phoneticPr fontId="4"/>
  </si>
  <si>
    <t>E-mail</t>
    <phoneticPr fontId="4"/>
  </si>
  <si>
    <t>＠</t>
    <phoneticPr fontId="4"/>
  </si>
  <si>
    <t>〒</t>
    <phoneticPr fontId="4"/>
  </si>
  <si>
    <t>緊急連絡先
（携帯等）</t>
    <rPh sb="0" eb="2">
      <t>キンキュウ</t>
    </rPh>
    <rPh sb="2" eb="5">
      <t>レンラクサキ</t>
    </rPh>
    <rPh sb="7" eb="9">
      <t>ケイタイ</t>
    </rPh>
    <rPh sb="9" eb="10">
      <t>ナド</t>
    </rPh>
    <phoneticPr fontId="4"/>
  </si>
  <si>
    <t>※ＯＥＭ等の製品を登録申請する場合は、別紙の『ＯＥＭ等企業情報』を提出すること。</t>
    <rPh sb="4" eb="5">
      <t>ナド</t>
    </rPh>
    <rPh sb="6" eb="8">
      <t>セイヒン</t>
    </rPh>
    <rPh sb="9" eb="11">
      <t>トウロク</t>
    </rPh>
    <rPh sb="11" eb="13">
      <t>シンセイ</t>
    </rPh>
    <rPh sb="15" eb="17">
      <t>バアイ</t>
    </rPh>
    <rPh sb="19" eb="21">
      <t>ベッシ</t>
    </rPh>
    <rPh sb="26" eb="27">
      <t>ナド</t>
    </rPh>
    <rPh sb="27" eb="29">
      <t>キギョウ</t>
    </rPh>
    <rPh sb="29" eb="31">
      <t>ジョウホウ</t>
    </rPh>
    <rPh sb="33" eb="35">
      <t>テイシュツ</t>
    </rPh>
    <phoneticPr fontId="4"/>
  </si>
  <si>
    <t>■ 申請するメーカーの情報</t>
    <rPh sb="2" eb="4">
      <t>シンセイ</t>
    </rPh>
    <rPh sb="11" eb="13">
      <t>ジョウホウ</t>
    </rPh>
    <phoneticPr fontId="4"/>
  </si>
  <si>
    <t>製品登録申請一覧表</t>
    <rPh sb="0" eb="2">
      <t>セイヒン</t>
    </rPh>
    <rPh sb="2" eb="4">
      <t>トウロク</t>
    </rPh>
    <rPh sb="4" eb="6">
      <t>シンセイ</t>
    </rPh>
    <rPh sb="6" eb="8">
      <t>イチラン</t>
    </rPh>
    <rPh sb="8" eb="9">
      <t>ヒョウ</t>
    </rPh>
    <phoneticPr fontId="4"/>
  </si>
  <si>
    <t>■ 申請蓄電システム一覧</t>
    <rPh sb="2" eb="4">
      <t>シンセイ</t>
    </rPh>
    <rPh sb="4" eb="6">
      <t>チクデン</t>
    </rPh>
    <rPh sb="10" eb="12">
      <t>イチラン</t>
    </rPh>
    <phoneticPr fontId="4"/>
  </si>
  <si>
    <t>申請No.</t>
    <rPh sb="0" eb="2">
      <t>シンセイ</t>
    </rPh>
    <phoneticPr fontId="4"/>
  </si>
  <si>
    <t>製 品 名</t>
    <phoneticPr fontId="4"/>
  </si>
  <si>
    <t>パッケージ型番</t>
    <phoneticPr fontId="4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</si>
  <si>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</si>
  <si>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</si>
  <si>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</si>
  <si>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一般社団法人　環境共創イニシアチブ</t>
    <phoneticPr fontId="3"/>
  </si>
  <si>
    <t>　代　表　理　事　　　赤池　学　殿</t>
    <phoneticPr fontId="3"/>
  </si>
  <si>
    <t>登録申請
代表者</t>
    <phoneticPr fontId="3"/>
  </si>
  <si>
    <t>郵便番号</t>
    <phoneticPr fontId="3"/>
  </si>
  <si>
    <t>住　  所</t>
    <phoneticPr fontId="3"/>
  </si>
  <si>
    <t>会 社 名</t>
    <phoneticPr fontId="3"/>
  </si>
  <si>
    <t>支 店 名</t>
    <phoneticPr fontId="3"/>
  </si>
  <si>
    <t>代表者名等</t>
    <phoneticPr fontId="3"/>
  </si>
  <si>
    <t>-</t>
    <phoneticPr fontId="3"/>
  </si>
  <si>
    <t>登録印</t>
    <rPh sb="0" eb="2">
      <t>トウロク</t>
    </rPh>
    <rPh sb="2" eb="3">
      <t>イン</t>
    </rPh>
    <phoneticPr fontId="3"/>
  </si>
  <si>
    <t>標記の件について、添付の通り製品登録申請します。</t>
    <rPh sb="0" eb="2">
      <t>ヒョウキ</t>
    </rPh>
    <phoneticPr fontId="3"/>
  </si>
  <si>
    <t>※ＳＩＩからの通知物等の送付や連絡は、基本的に「連絡担当者」へ行う。</t>
    <rPh sb="7" eb="9">
      <t>ツウチ</t>
    </rPh>
    <rPh sb="9" eb="10">
      <t>ブツ</t>
    </rPh>
    <rPh sb="10" eb="11">
      <t>トウ</t>
    </rPh>
    <rPh sb="12" eb="14">
      <t>ソウフ</t>
    </rPh>
    <rPh sb="15" eb="17">
      <t>レンラク</t>
    </rPh>
    <rPh sb="19" eb="22">
      <t>キホンテキ</t>
    </rPh>
    <rPh sb="24" eb="26">
      <t>レンラク</t>
    </rPh>
    <rPh sb="26" eb="29">
      <t>タントウシャ</t>
    </rPh>
    <rPh sb="31" eb="32">
      <t>オコナ</t>
    </rPh>
    <phoneticPr fontId="4"/>
  </si>
  <si>
    <t>連絡担当者</t>
    <rPh sb="0" eb="2">
      <t>レンラク</t>
    </rPh>
    <rPh sb="2" eb="5">
      <t>タントウシャ</t>
    </rPh>
    <phoneticPr fontId="4"/>
  </si>
  <si>
    <t>蓄電システム製品登録申請書</t>
    <phoneticPr fontId="3"/>
  </si>
  <si>
    <t>（ネット・ゼロ・エネルギー・ハウス（ＺＥＨ）化等による</t>
    <phoneticPr fontId="3"/>
  </si>
  <si>
    <t>住宅における低炭素化促進事業）</t>
    <phoneticPr fontId="3"/>
  </si>
  <si>
    <t>１ ．</t>
    <phoneticPr fontId="31"/>
  </si>
  <si>
    <t>２ ．</t>
    <phoneticPr fontId="31"/>
  </si>
  <si>
    <t>３ ．</t>
    <phoneticPr fontId="31"/>
  </si>
  <si>
    <t>４ ．</t>
    <phoneticPr fontId="31"/>
  </si>
  <si>
    <t>５ ．</t>
    <phoneticPr fontId="31"/>
  </si>
  <si>
    <t>No.</t>
    <phoneticPr fontId="31"/>
  </si>
  <si>
    <t>パッケージ型番</t>
    <rPh sb="5" eb="7">
      <t>カタバン</t>
    </rPh>
    <phoneticPr fontId="31"/>
  </si>
  <si>
    <t>（ネット・ゼロ・エネルギー・ハウス（ＺＥＨ）化による</t>
    <phoneticPr fontId="3"/>
  </si>
  <si>
    <t>定型様式６-１　（ ４ / ４ ）</t>
    <phoneticPr fontId="3"/>
  </si>
  <si>
    <t>県</t>
  </si>
  <si>
    <t>市</t>
  </si>
  <si>
    <t>該当項目に○を示す</t>
    <rPh sb="0" eb="2">
      <t>ガイトウ</t>
    </rPh>
    <rPh sb="2" eb="4">
      <t>コウモク</t>
    </rPh>
    <rPh sb="7" eb="8">
      <t>シメ</t>
    </rPh>
    <phoneticPr fontId="3"/>
  </si>
  <si>
    <t>１．</t>
    <phoneticPr fontId="3"/>
  </si>
  <si>
    <t>２．</t>
    <phoneticPr fontId="3"/>
  </si>
  <si>
    <t>３．</t>
    <phoneticPr fontId="3"/>
  </si>
  <si>
    <t>４．</t>
    <phoneticPr fontId="3"/>
  </si>
  <si>
    <t>５．</t>
    <phoneticPr fontId="3"/>
  </si>
  <si>
    <t>■登録申請 蓄電システム一覧</t>
    <rPh sb="1" eb="3">
      <t>トウロク</t>
    </rPh>
    <rPh sb="3" eb="5">
      <t>シンセイ</t>
    </rPh>
    <rPh sb="6" eb="8">
      <t>チクデン</t>
    </rPh>
    <rPh sb="12" eb="14">
      <t>イチラン</t>
    </rPh>
    <phoneticPr fontId="31"/>
  </si>
  <si>
    <t>※非常時の電力確保を目的として限定的に再生可能エネルギーを蓄電するものは除く。</t>
    <rPh sb="36" eb="37">
      <t>ノゾ</t>
    </rPh>
    <phoneticPr fontId="31"/>
  </si>
  <si>
    <t>定型様式６-１　（ １ / ４ ）</t>
    <phoneticPr fontId="4"/>
  </si>
  <si>
    <t>平成３１年度 二酸化炭素排出抑制対策事業費等補助金</t>
    <rPh sb="0" eb="2">
      <t>ヘイセイ</t>
    </rPh>
    <rPh sb="4" eb="5">
      <t>ネン</t>
    </rPh>
    <rPh sb="5" eb="6">
      <t>ド</t>
    </rPh>
    <rPh sb="7" eb="10">
      <t>ニサンカ</t>
    </rPh>
    <rPh sb="10" eb="12">
      <t>タンソ</t>
    </rPh>
    <rPh sb="12" eb="14">
      <t>ハイシュツ</t>
    </rPh>
    <rPh sb="14" eb="16">
      <t>ヨクセイ</t>
    </rPh>
    <rPh sb="16" eb="18">
      <t>タイサク</t>
    </rPh>
    <rPh sb="18" eb="22">
      <t>ジギョウヒナド</t>
    </rPh>
    <rPh sb="22" eb="25">
      <t>ホジョキン</t>
    </rPh>
    <phoneticPr fontId="3"/>
  </si>
  <si>
    <t>定型様式６-１　（ ２ / ４ ）</t>
    <phoneticPr fontId="3"/>
  </si>
  <si>
    <t>定型様式６-１　（ ３ / ４ ）</t>
    <phoneticPr fontId="3"/>
  </si>
  <si>
    <r>
      <t>再生可能エネルギーの自家消費を増加させるために、当該再生可能エネルギーを
効果的に蓄電できるモード（グリーンモード等）</t>
    </r>
    <r>
      <rPr>
        <vertAlign val="superscript"/>
        <sz val="14"/>
        <rFont val="ＭＳ Ｐ明朝"/>
        <family val="1"/>
        <charset val="128"/>
      </rPr>
      <t>※</t>
    </r>
    <r>
      <rPr>
        <b/>
        <sz val="14"/>
        <rFont val="ＭＳ Ｐ明朝"/>
        <family val="1"/>
        <charset val="128"/>
      </rPr>
      <t>の遠隔監視に関する確認書</t>
    </r>
    <rPh sb="57" eb="58">
      <t>ナド</t>
    </rPh>
    <rPh sb="61" eb="63">
      <t>エンカク</t>
    </rPh>
    <rPh sb="63" eb="65">
      <t>カンシ</t>
    </rPh>
    <rPh sb="66" eb="67">
      <t>カン</t>
    </rPh>
    <rPh sb="69" eb="71">
      <t>カクニン</t>
    </rPh>
    <rPh sb="71" eb="72">
      <t>ショ</t>
    </rPh>
    <phoneticPr fontId="31"/>
  </si>
  <si>
    <t>本事業に登録する蓄電システムにて、再生可能エネルギーの自家消費を増加させるために、当該再生可能エネルギーを
効果的に蓄電できるモード（グリーンモード等）（以下「グリーンモード等」という）について、以下の通り確認いたしました。</t>
    <rPh sb="0" eb="1">
      <t>ホン</t>
    </rPh>
    <rPh sb="77" eb="79">
      <t>イカ</t>
    </rPh>
    <rPh sb="87" eb="88">
      <t>ナド</t>
    </rPh>
    <rPh sb="98" eb="100">
      <t>イカ</t>
    </rPh>
    <rPh sb="101" eb="102">
      <t>トオ</t>
    </rPh>
    <rPh sb="103" eb="105">
      <t>カクニン</t>
    </rPh>
    <phoneticPr fontId="31"/>
  </si>
  <si>
    <t>本機種は、システム機器を全く改造することなく、HEMS機能等を有する機器を（制御プロトコルはEHONET Lite及びAIF）付加接続することで、グリーンモード等を外部から遠隔監視できる。</t>
    <rPh sb="0" eb="1">
      <t>ホン</t>
    </rPh>
    <rPh sb="1" eb="3">
      <t>キシュ</t>
    </rPh>
    <phoneticPr fontId="3"/>
  </si>
  <si>
    <t>上記１を満たしていることに加え、付加接続する機器は市場に流通されており、本機種に接続して遠隔監視機能を可能にすることに対して、弊社がトータルなシステム保証（SIIに申請する保証年限と同じ期間の動作保証）をしている。</t>
    <phoneticPr fontId="3"/>
  </si>
  <si>
    <t>本機種は、運転モードを外部から遠隔監視する機能を装備しており、グリーンモード等で運転されていることを遠隔から確認可能である。また、そのために必要なHEMS機能等（制御プロトコルはEHONET Lite及びAIF）をシステム機器内に装備しており、機器保障に影響はない。</t>
    <phoneticPr fontId="31"/>
  </si>
  <si>
    <t>本機種は、グリーンモード等の専用機種ではないが、外部からの制御でグリーンモード等に切り替え可能である。また、グリーンモード等の運転に切り替えることは、機器保障に影響はない。</t>
    <rPh sb="0" eb="1">
      <t>ホン</t>
    </rPh>
    <rPh sb="1" eb="3">
      <t>キシュ</t>
    </rPh>
    <phoneticPr fontId="3"/>
  </si>
  <si>
    <t>本機種は、グリーンモード等の専用機種である。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</si>
</sst>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.5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5.5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b/>
      <sz val="17"/>
      <name val="ＭＳ 明朝"/>
      <family val="1"/>
      <charset val="128"/>
    </font>
    <font>
      <sz val="17"/>
      <name val="ＭＳ 明朝"/>
      <family val="1"/>
      <charset val="128"/>
    </font>
    <font>
      <b/>
      <sz val="15"/>
      <name val="ＭＳ 明朝"/>
      <family val="1"/>
      <charset val="128"/>
    </font>
    <font>
      <sz val="15"/>
      <name val="ＭＳ 明朝"/>
      <family val="1"/>
      <charset val="128"/>
    </font>
    <font>
      <b/>
      <sz val="22"/>
      <name val="ＭＳ Ｐ明朝"/>
      <family val="1"/>
      <charset val="128"/>
    </font>
    <font>
      <sz val="10"/>
      <name val="ＭＳ Ｐ明朝"/>
      <family val="1"/>
      <charset val="128"/>
    </font>
    <font>
      <b/>
      <sz val="15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vertAlign val="superscript"/>
      <sz val="14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</cellStyleXfs>
  <cellXfs count="198">
    <xf numFmtId="0" fontId="0" fillId="0" borderId="0" xfId="0"/>
    <xf numFmtId="0" fontId="19" fillId="0" borderId="0" xfId="39" applyFont="1" applyFill="1" applyAlignment="1" applyProtection="1">
      <alignment vertical="center"/>
    </xf>
    <xf numFmtId="0" fontId="27" fillId="0" borderId="0" xfId="39" applyFont="1" applyFill="1" applyAlignment="1" applyProtection="1">
      <alignment vertical="center" wrapText="1"/>
    </xf>
    <xf numFmtId="0" fontId="24" fillId="0" borderId="0" xfId="39" applyFont="1" applyFill="1" applyAlignment="1" applyProtection="1">
      <alignment vertical="center"/>
    </xf>
    <xf numFmtId="0" fontId="5" fillId="0" borderId="0" xfId="39" applyFont="1" applyFill="1" applyAlignment="1" applyProtection="1">
      <alignment vertical="center"/>
    </xf>
    <xf numFmtId="38" fontId="5" fillId="0" borderId="0" xfId="8" applyFont="1" applyFill="1" applyAlignment="1" applyProtection="1">
      <alignment vertical="center"/>
    </xf>
    <xf numFmtId="0" fontId="10" fillId="0" borderId="0" xfId="39" applyFont="1" applyFill="1" applyAlignment="1" applyProtection="1">
      <alignment vertical="center"/>
    </xf>
    <xf numFmtId="0" fontId="11" fillId="0" borderId="0" xfId="39" applyFont="1" applyFill="1" applyAlignment="1" applyProtection="1">
      <alignment vertical="center"/>
    </xf>
    <xf numFmtId="49" fontId="10" fillId="0" borderId="0" xfId="39" applyNumberFormat="1" applyFont="1" applyFill="1" applyAlignment="1" applyProtection="1">
      <alignment vertical="center"/>
    </xf>
    <xf numFmtId="0" fontId="13" fillId="0" borderId="0" xfId="39" applyFont="1" applyFill="1" applyBorder="1" applyAlignment="1" applyProtection="1">
      <alignment vertical="center" textRotation="255"/>
    </xf>
    <xf numFmtId="0" fontId="5" fillId="3" borderId="0" xfId="39" applyFont="1" applyFill="1" applyAlignment="1" applyProtection="1">
      <alignment vertical="center"/>
    </xf>
    <xf numFmtId="0" fontId="16" fillId="0" borderId="0" xfId="39" applyFont="1" applyFill="1" applyAlignment="1" applyProtection="1">
      <alignment vertical="center"/>
    </xf>
    <xf numFmtId="0" fontId="6" fillId="3" borderId="0" xfId="39" applyFont="1" applyFill="1" applyAlignment="1" applyProtection="1">
      <alignment vertical="center"/>
    </xf>
    <xf numFmtId="0" fontId="6" fillId="3" borderId="0" xfId="39" applyFont="1" applyFill="1" applyAlignment="1" applyProtection="1">
      <alignment horizontal="center" vertical="center"/>
    </xf>
    <xf numFmtId="0" fontId="5" fillId="3" borderId="0" xfId="39" applyFont="1" applyFill="1" applyAlignment="1" applyProtection="1">
      <alignment horizontal="center" vertical="center"/>
    </xf>
    <xf numFmtId="0" fontId="19" fillId="3" borderId="0" xfId="39" applyFont="1" applyFill="1" applyAlignment="1" applyProtection="1">
      <alignment vertical="center"/>
    </xf>
    <xf numFmtId="0" fontId="20" fillId="0" borderId="0" xfId="39" applyFont="1" applyFill="1" applyAlignment="1" applyProtection="1">
      <alignment vertical="center"/>
    </xf>
    <xf numFmtId="0" fontId="21" fillId="3" borderId="0" xfId="39" applyFont="1" applyFill="1" applyAlignment="1" applyProtection="1">
      <alignment vertical="center"/>
    </xf>
    <xf numFmtId="0" fontId="21" fillId="3" borderId="0" xfId="39" applyFont="1" applyFill="1" applyAlignment="1" applyProtection="1">
      <alignment horizontal="center" vertical="center"/>
    </xf>
    <xf numFmtId="0" fontId="19" fillId="3" borderId="0" xfId="39" applyFont="1" applyFill="1" applyAlignment="1" applyProtection="1">
      <alignment horizontal="center" vertical="center"/>
    </xf>
    <xf numFmtId="0" fontId="23" fillId="0" borderId="0" xfId="39" applyFont="1" applyFill="1" applyBorder="1" applyAlignment="1" applyProtection="1">
      <alignment vertical="center" shrinkToFit="1"/>
    </xf>
    <xf numFmtId="0" fontId="23" fillId="0" borderId="0" xfId="39" applyFont="1" applyFill="1" applyBorder="1" applyAlignment="1" applyProtection="1">
      <alignment vertical="center"/>
    </xf>
    <xf numFmtId="0" fontId="23" fillId="0" borderId="1" xfId="39" applyFont="1" applyFill="1" applyBorder="1" applyAlignment="1" applyProtection="1">
      <alignment vertical="center" shrinkToFit="1"/>
    </xf>
    <xf numFmtId="0" fontId="23" fillId="0" borderId="1" xfId="39" applyFont="1" applyFill="1" applyBorder="1" applyAlignment="1" applyProtection="1">
      <alignment horizontal="center" vertical="center"/>
    </xf>
    <xf numFmtId="0" fontId="23" fillId="0" borderId="1" xfId="39" applyFont="1" applyFill="1" applyBorder="1" applyAlignment="1" applyProtection="1">
      <alignment vertical="center"/>
    </xf>
    <xf numFmtId="0" fontId="23" fillId="0" borderId="2" xfId="39" applyFont="1" applyFill="1" applyBorder="1" applyAlignment="1" applyProtection="1">
      <alignment vertical="center"/>
    </xf>
    <xf numFmtId="0" fontId="21" fillId="0" borderId="0" xfId="39" applyFont="1" applyFill="1" applyBorder="1" applyAlignment="1" applyProtection="1">
      <alignment vertical="center" wrapText="1" shrinkToFit="1"/>
    </xf>
    <xf numFmtId="0" fontId="21" fillId="0" borderId="3" xfId="39" applyFont="1" applyFill="1" applyBorder="1" applyAlignment="1" applyProtection="1">
      <alignment vertical="center" shrinkToFit="1"/>
    </xf>
    <xf numFmtId="0" fontId="23" fillId="0" borderId="0" xfId="39" applyFont="1" applyFill="1" applyBorder="1" applyAlignment="1" applyProtection="1">
      <alignment horizontal="center" vertical="center" wrapText="1" shrinkToFit="1"/>
    </xf>
    <xf numFmtId="0" fontId="23" fillId="0" borderId="0" xfId="39" applyFont="1" applyFill="1" applyBorder="1" applyAlignment="1" applyProtection="1">
      <alignment horizontal="center" vertical="center" shrinkToFit="1"/>
    </xf>
    <xf numFmtId="0" fontId="21" fillId="0" borderId="0" xfId="39" applyFont="1" applyFill="1" applyBorder="1" applyAlignment="1" applyProtection="1">
      <alignment horizontal="center" vertical="center" shrinkToFit="1"/>
    </xf>
    <xf numFmtId="0" fontId="21" fillId="0" borderId="0" xfId="39" applyFont="1" applyFill="1" applyBorder="1" applyAlignment="1" applyProtection="1">
      <alignment vertical="center" shrinkToFit="1"/>
    </xf>
    <xf numFmtId="0" fontId="21" fillId="0" borderId="4" xfId="39" applyFont="1" applyFill="1" applyBorder="1" applyAlignment="1" applyProtection="1">
      <alignment vertical="center" shrinkToFit="1"/>
    </xf>
    <xf numFmtId="0" fontId="21" fillId="0" borderId="5" xfId="39" applyFont="1" applyFill="1" applyBorder="1" applyAlignment="1" applyProtection="1">
      <alignment vertical="center" shrinkToFit="1"/>
    </xf>
    <xf numFmtId="0" fontId="5" fillId="0" borderId="0" xfId="42" applyFont="1" applyFill="1" applyBorder="1" applyAlignment="1" applyProtection="1">
      <alignment vertical="center"/>
    </xf>
    <xf numFmtId="0" fontId="17" fillId="0" borderId="0" xfId="41" applyFont="1" applyFill="1" applyAlignment="1" applyProtection="1">
      <alignment vertical="center"/>
    </xf>
    <xf numFmtId="0" fontId="21" fillId="0" borderId="0" xfId="41" applyFont="1" applyFill="1" applyBorder="1" applyAlignment="1" applyProtection="1">
      <alignment vertical="center" wrapText="1"/>
    </xf>
    <xf numFmtId="0" fontId="21" fillId="0" borderId="0" xfId="41" applyFont="1" applyFill="1" applyBorder="1" applyAlignment="1" applyProtection="1">
      <alignment vertical="center"/>
    </xf>
    <xf numFmtId="0" fontId="21" fillId="0" borderId="0" xfId="41" applyFont="1" applyFill="1" applyProtection="1">
      <alignment vertical="center"/>
    </xf>
    <xf numFmtId="0" fontId="30" fillId="0" borderId="0" xfId="0" applyFont="1" applyAlignment="1">
      <alignment vertical="center"/>
    </xf>
    <xf numFmtId="0" fontId="6" fillId="0" borderId="0" xfId="39" applyFont="1" applyFill="1" applyAlignment="1" applyProtection="1">
      <alignment vertical="center"/>
    </xf>
    <xf numFmtId="49" fontId="32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0" fontId="21" fillId="0" borderId="6" xfId="0" applyNumberFormat="1" applyFont="1" applyBorder="1" applyAlignment="1">
      <alignment vertical="center"/>
    </xf>
    <xf numFmtId="49" fontId="25" fillId="0" borderId="0" xfId="41" applyNumberFormat="1" applyFont="1" applyFill="1" applyBorder="1" applyAlignment="1" applyProtection="1">
      <alignment horizontal="right" vertical="center"/>
    </xf>
    <xf numFmtId="0" fontId="21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5" fillId="0" borderId="0" xfId="39" applyFont="1" applyFill="1" applyAlignment="1" applyProtection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25" fillId="0" borderId="0" xfId="41" applyFont="1" applyFill="1" applyBorder="1" applyAlignment="1" applyProtection="1">
      <alignment horizontal="center" vertical="center" shrinkToFit="1"/>
    </xf>
    <xf numFmtId="0" fontId="25" fillId="0" borderId="0" xfId="41" applyFont="1" applyFill="1" applyBorder="1" applyAlignment="1" applyProtection="1">
      <alignment horizontal="left" vertical="center" shrinkToFit="1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 wrapText="1"/>
    </xf>
    <xf numFmtId="0" fontId="21" fillId="0" borderId="9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vertical="center"/>
    </xf>
    <xf numFmtId="0" fontId="21" fillId="0" borderId="8" xfId="0" applyNumberFormat="1" applyFont="1" applyBorder="1" applyAlignment="1">
      <alignment vertical="center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49" fontId="32" fillId="6" borderId="9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2" fillId="6" borderId="9" xfId="0" applyFont="1" applyFill="1" applyBorder="1" applyAlignment="1">
      <alignment horizontal="center" vertical="center"/>
    </xf>
    <xf numFmtId="0" fontId="2" fillId="0" borderId="0" xfId="40" applyFont="1" applyFill="1" applyBorder="1" applyAlignment="1" applyProtection="1">
      <alignment horizontal="left" vertical="center" shrinkToFit="1"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0" borderId="6" xfId="41" applyFont="1" applyFill="1" applyBorder="1" applyAlignment="1" applyProtection="1">
      <alignment horizontal="center" vertical="center" shrinkToFit="1"/>
      <protection locked="0"/>
    </xf>
    <xf numFmtId="0" fontId="25" fillId="0" borderId="7" xfId="41" applyFont="1" applyFill="1" applyBorder="1" applyAlignment="1" applyProtection="1">
      <alignment horizontal="center" vertical="center" shrinkToFit="1"/>
      <protection locked="0"/>
    </xf>
    <xf numFmtId="0" fontId="25" fillId="0" borderId="8" xfId="41" applyFont="1" applyFill="1" applyBorder="1" applyAlignment="1" applyProtection="1">
      <alignment horizontal="center" vertical="center" shrinkToFit="1"/>
      <protection locked="0"/>
    </xf>
    <xf numFmtId="49" fontId="25" fillId="0" borderId="6" xfId="41" applyNumberFormat="1" applyFont="1" applyFill="1" applyBorder="1" applyAlignment="1" applyProtection="1">
      <alignment horizontal="right" vertical="center"/>
    </xf>
    <xf numFmtId="49" fontId="25" fillId="0" borderId="7" xfId="41" applyNumberFormat="1" applyFont="1" applyFill="1" applyBorder="1" applyAlignment="1" applyProtection="1">
      <alignment horizontal="right" vertical="center"/>
    </xf>
    <xf numFmtId="0" fontId="25" fillId="0" borderId="7" xfId="41" applyFont="1" applyFill="1" applyBorder="1" applyAlignment="1" applyProtection="1">
      <alignment horizontal="left" vertical="center" shrinkToFit="1"/>
      <protection locked="0"/>
    </xf>
    <xf numFmtId="0" fontId="25" fillId="0" borderId="8" xfId="41" applyFont="1" applyFill="1" applyBorder="1" applyAlignment="1" applyProtection="1">
      <alignment horizontal="left" vertical="center" shrinkToFit="1"/>
      <protection locked="0"/>
    </xf>
    <xf numFmtId="0" fontId="28" fillId="0" borderId="0" xfId="41" applyFont="1" applyFill="1" applyBorder="1" applyAlignment="1" applyProtection="1">
      <alignment horizontal="left" vertical="center" wrapText="1"/>
    </xf>
    <xf numFmtId="0" fontId="23" fillId="5" borderId="6" xfId="41" applyFont="1" applyFill="1" applyBorder="1" applyAlignment="1" applyProtection="1">
      <alignment horizontal="center" vertical="center"/>
    </xf>
    <xf numFmtId="0" fontId="23" fillId="5" borderId="7" xfId="41" applyFont="1" applyFill="1" applyBorder="1" applyAlignment="1" applyProtection="1">
      <alignment horizontal="center" vertical="center"/>
    </xf>
    <xf numFmtId="0" fontId="23" fillId="5" borderId="8" xfId="41" applyFont="1" applyFill="1" applyBorder="1" applyAlignment="1" applyProtection="1">
      <alignment horizontal="center" vertical="center"/>
    </xf>
    <xf numFmtId="0" fontId="25" fillId="0" borderId="7" xfId="41" applyNumberFormat="1" applyFont="1" applyFill="1" applyBorder="1" applyAlignment="1" applyProtection="1">
      <alignment horizontal="right" vertical="center"/>
    </xf>
    <xf numFmtId="0" fontId="24" fillId="0" borderId="0" xfId="39" applyFont="1" applyBorder="1" applyAlignment="1" applyProtection="1"/>
    <xf numFmtId="0" fontId="18" fillId="0" borderId="0" xfId="15" applyFont="1" applyFill="1" applyBorder="1" applyAlignment="1" applyProtection="1">
      <alignment horizontal="center" vertical="center"/>
    </xf>
    <xf numFmtId="0" fontId="23" fillId="4" borderId="9" xfId="42" applyFont="1" applyFill="1" applyBorder="1" applyAlignment="1" applyProtection="1">
      <alignment horizontal="center" vertical="center" wrapText="1" shrinkToFit="1" readingOrder="1"/>
    </xf>
    <xf numFmtId="0" fontId="25" fillId="0" borderId="6" xfId="42" applyNumberFormat="1" applyFont="1" applyFill="1" applyBorder="1" applyAlignment="1" applyProtection="1">
      <alignment horizontal="center" vertical="center" shrinkToFit="1"/>
    </xf>
    <xf numFmtId="0" fontId="25" fillId="0" borderId="7" xfId="42" applyNumberFormat="1" applyFont="1" applyFill="1" applyBorder="1" applyAlignment="1" applyProtection="1">
      <alignment horizontal="center" vertical="center" shrinkToFit="1"/>
    </xf>
    <xf numFmtId="0" fontId="25" fillId="0" borderId="8" xfId="42" applyNumberFormat="1" applyFont="1" applyFill="1" applyBorder="1" applyAlignment="1" applyProtection="1">
      <alignment horizontal="center" vertical="center" shrinkToFit="1"/>
    </xf>
    <xf numFmtId="0" fontId="23" fillId="4" borderId="6" xfId="42" applyFont="1" applyFill="1" applyBorder="1" applyAlignment="1" applyProtection="1">
      <alignment horizontal="center" vertical="center" wrapText="1"/>
    </xf>
    <xf numFmtId="0" fontId="23" fillId="4" borderId="7" xfId="42" applyFont="1" applyFill="1" applyBorder="1" applyAlignment="1" applyProtection="1">
      <alignment horizontal="center" vertical="center"/>
    </xf>
    <xf numFmtId="0" fontId="23" fillId="4" borderId="8" xfId="42" applyFont="1" applyFill="1" applyBorder="1" applyAlignment="1" applyProtection="1">
      <alignment horizontal="center" vertical="center"/>
    </xf>
    <xf numFmtId="49" fontId="26" fillId="0" borderId="6" xfId="42" applyNumberFormat="1" applyFont="1" applyFill="1" applyBorder="1" applyAlignment="1" applyProtection="1">
      <alignment horizontal="right" vertical="center"/>
    </xf>
    <xf numFmtId="49" fontId="26" fillId="0" borderId="7" xfId="42" applyNumberFormat="1" applyFont="1" applyFill="1" applyBorder="1" applyAlignment="1" applyProtection="1">
      <alignment horizontal="right" vertical="center"/>
    </xf>
    <xf numFmtId="49" fontId="26" fillId="0" borderId="7" xfId="42" applyNumberFormat="1" applyFont="1" applyFill="1" applyBorder="1" applyAlignment="1" applyProtection="1">
      <alignment horizontal="left" vertical="center"/>
    </xf>
    <xf numFmtId="0" fontId="26" fillId="0" borderId="7" xfId="42" applyNumberFormat="1" applyFont="1" applyFill="1" applyBorder="1" applyAlignment="1" applyProtection="1">
      <alignment horizontal="left" vertical="center"/>
    </xf>
    <xf numFmtId="0" fontId="26" fillId="0" borderId="8" xfId="42" applyNumberFormat="1" applyFont="1" applyFill="1" applyBorder="1" applyAlignment="1" applyProtection="1">
      <alignment horizontal="left" vertical="center"/>
    </xf>
    <xf numFmtId="0" fontId="2" fillId="0" borderId="0" xfId="40" applyFont="1" applyFill="1" applyBorder="1" applyAlignment="1" applyProtection="1">
      <alignment vertical="center" shrinkToFit="1"/>
    </xf>
    <xf numFmtId="0" fontId="21" fillId="0" borderId="10" xfId="39" applyFont="1" applyFill="1" applyBorder="1" applyAlignment="1" applyProtection="1">
      <alignment horizontal="left" vertical="center" wrapText="1" shrinkToFit="1"/>
    </xf>
    <xf numFmtId="0" fontId="21" fillId="0" borderId="11" xfId="39" applyFont="1" applyFill="1" applyBorder="1" applyAlignment="1" applyProtection="1">
      <alignment horizontal="left" vertical="center" wrapText="1" shrinkToFit="1"/>
    </xf>
    <xf numFmtId="0" fontId="21" fillId="0" borderId="12" xfId="39" applyFont="1" applyFill="1" applyBorder="1" applyAlignment="1" applyProtection="1">
      <alignment horizontal="left" vertical="center" wrapText="1" shrinkToFit="1"/>
    </xf>
    <xf numFmtId="0" fontId="25" fillId="0" borderId="13" xfId="39" applyFont="1" applyFill="1" applyBorder="1" applyAlignment="1" applyProtection="1">
      <alignment horizontal="left" indent="2" shrinkToFit="1"/>
      <protection locked="0"/>
    </xf>
    <xf numFmtId="0" fontId="25" fillId="0" borderId="14" xfId="39" applyFont="1" applyFill="1" applyBorder="1" applyAlignment="1" applyProtection="1">
      <alignment horizontal="left" indent="2" shrinkToFit="1"/>
      <protection locked="0"/>
    </xf>
    <xf numFmtId="0" fontId="25" fillId="0" borderId="15" xfId="39" applyFont="1" applyFill="1" applyBorder="1" applyAlignment="1" applyProtection="1">
      <alignment horizontal="left" indent="2" shrinkToFit="1"/>
      <protection locked="0"/>
    </xf>
    <xf numFmtId="0" fontId="23" fillId="4" borderId="7" xfId="39" applyFont="1" applyFill="1" applyBorder="1" applyAlignment="1" applyProtection="1">
      <alignment horizontal="center" vertical="center" shrinkToFit="1"/>
    </xf>
    <xf numFmtId="0" fontId="23" fillId="4" borderId="8" xfId="39" applyFont="1" applyFill="1" applyBorder="1" applyAlignment="1" applyProtection="1">
      <alignment horizontal="center" vertical="center" shrinkToFit="1"/>
    </xf>
    <xf numFmtId="0" fontId="21" fillId="0" borderId="6" xfId="39" applyFont="1" applyFill="1" applyBorder="1" applyAlignment="1" applyProtection="1">
      <alignment horizontal="center" vertical="center" shrinkToFit="1"/>
    </xf>
    <xf numFmtId="0" fontId="21" fillId="0" borderId="7" xfId="39" applyFont="1" applyFill="1" applyBorder="1" applyAlignment="1" applyProtection="1">
      <alignment horizontal="center" vertical="center" shrinkToFit="1"/>
    </xf>
    <xf numFmtId="49" fontId="25" fillId="0" borderId="7" xfId="39" applyNumberFormat="1" applyFont="1" applyFill="1" applyBorder="1" applyAlignment="1" applyProtection="1">
      <alignment horizontal="center" vertical="center" shrinkToFit="1"/>
      <protection locked="0"/>
    </xf>
    <xf numFmtId="49" fontId="25" fillId="0" borderId="1" xfId="39" applyNumberFormat="1" applyFont="1" applyFill="1" applyBorder="1" applyAlignment="1" applyProtection="1">
      <alignment horizontal="center" vertical="center" shrinkToFit="1"/>
      <protection locked="0"/>
    </xf>
    <xf numFmtId="49" fontId="25" fillId="0" borderId="32" xfId="39" applyNumberFormat="1" applyFont="1" applyFill="1" applyBorder="1" applyAlignment="1" applyProtection="1">
      <alignment horizontal="center" vertical="center" shrinkToFit="1"/>
      <protection locked="0"/>
    </xf>
    <xf numFmtId="0" fontId="21" fillId="0" borderId="1" xfId="39" applyFont="1" applyFill="1" applyBorder="1" applyAlignment="1" applyProtection="1">
      <alignment horizontal="center" vertical="center" shrinkToFit="1"/>
    </xf>
    <xf numFmtId="0" fontId="21" fillId="0" borderId="32" xfId="39" applyFont="1" applyFill="1" applyBorder="1" applyAlignment="1" applyProtection="1">
      <alignment horizontal="center" vertical="center" shrinkToFit="1"/>
    </xf>
    <xf numFmtId="49" fontId="25" fillId="0" borderId="2" xfId="39" applyNumberFormat="1" applyFont="1" applyFill="1" applyBorder="1" applyAlignment="1" applyProtection="1">
      <alignment horizontal="center" vertical="center" shrinkToFit="1"/>
      <protection locked="0"/>
    </xf>
    <xf numFmtId="49" fontId="25" fillId="0" borderId="35" xfId="39" applyNumberFormat="1" applyFont="1" applyFill="1" applyBorder="1" applyAlignment="1" applyProtection="1">
      <alignment horizontal="center" vertical="center" shrinkToFit="1"/>
      <protection locked="0"/>
    </xf>
    <xf numFmtId="0" fontId="23" fillId="4" borderId="16" xfId="39" applyFont="1" applyFill="1" applyBorder="1" applyAlignment="1" applyProtection="1">
      <alignment horizontal="center" vertical="center" wrapText="1" shrinkToFit="1"/>
    </xf>
    <xf numFmtId="0" fontId="23" fillId="4" borderId="16" xfId="39" applyFont="1" applyFill="1" applyBorder="1" applyAlignment="1" applyProtection="1">
      <alignment horizontal="center" vertical="center" shrinkToFit="1"/>
    </xf>
    <xf numFmtId="0" fontId="23" fillId="4" borderId="31" xfId="39" applyFont="1" applyFill="1" applyBorder="1" applyAlignment="1" applyProtection="1">
      <alignment horizontal="center" vertical="center" shrinkToFit="1"/>
    </xf>
    <xf numFmtId="0" fontId="21" fillId="0" borderId="3" xfId="39" applyFont="1" applyFill="1" applyBorder="1" applyAlignment="1" applyProtection="1">
      <alignment horizontal="center" vertical="center" shrinkToFit="1"/>
    </xf>
    <xf numFmtId="0" fontId="21" fillId="0" borderId="16" xfId="39" applyFont="1" applyFill="1" applyBorder="1" applyAlignment="1" applyProtection="1">
      <alignment horizontal="center" vertical="center" shrinkToFit="1"/>
    </xf>
    <xf numFmtId="49" fontId="25" fillId="0" borderId="16" xfId="39" applyNumberFormat="1" applyFont="1" applyFill="1" applyBorder="1" applyAlignment="1" applyProtection="1">
      <alignment horizontal="center" vertical="center" shrinkToFit="1"/>
      <protection locked="0"/>
    </xf>
    <xf numFmtId="49" fontId="25" fillId="0" borderId="31" xfId="39" applyNumberFormat="1" applyFont="1" applyFill="1" applyBorder="1" applyAlignment="1" applyProtection="1">
      <alignment horizontal="center" vertical="center" shrinkToFit="1"/>
      <protection locked="0"/>
    </xf>
    <xf numFmtId="49" fontId="25" fillId="0" borderId="8" xfId="39" applyNumberFormat="1" applyFont="1" applyFill="1" applyBorder="1" applyAlignment="1" applyProtection="1">
      <alignment horizontal="center" vertical="center" shrinkToFit="1"/>
      <protection locked="0"/>
    </xf>
    <xf numFmtId="0" fontId="23" fillId="4" borderId="4" xfId="39" applyFont="1" applyFill="1" applyBorder="1" applyAlignment="1" applyProtection="1">
      <alignment horizontal="center" vertical="center" wrapText="1" shrinkToFit="1"/>
    </xf>
    <xf numFmtId="0" fontId="23" fillId="4" borderId="1" xfId="39" applyFont="1" applyFill="1" applyBorder="1" applyAlignment="1" applyProtection="1">
      <alignment horizontal="center" vertical="center" shrinkToFit="1"/>
    </xf>
    <xf numFmtId="0" fontId="23" fillId="4" borderId="24" xfId="39" applyFont="1" applyFill="1" applyBorder="1" applyAlignment="1" applyProtection="1">
      <alignment horizontal="center" vertical="center" shrinkToFit="1"/>
    </xf>
    <xf numFmtId="0" fontId="23" fillId="4" borderId="5" xfId="39" applyFont="1" applyFill="1" applyBorder="1" applyAlignment="1" applyProtection="1">
      <alignment horizontal="center" vertical="center" shrinkToFit="1"/>
    </xf>
    <xf numFmtId="0" fontId="23" fillId="4" borderId="32" xfId="39" applyFont="1" applyFill="1" applyBorder="1" applyAlignment="1" applyProtection="1">
      <alignment horizontal="center" vertical="center" shrinkToFit="1"/>
    </xf>
    <xf numFmtId="0" fontId="23" fillId="4" borderId="33" xfId="39" applyFont="1" applyFill="1" applyBorder="1" applyAlignment="1" applyProtection="1">
      <alignment horizontal="center" vertical="center" shrinkToFit="1"/>
    </xf>
    <xf numFmtId="0" fontId="23" fillId="0" borderId="4" xfId="39" applyFont="1" applyFill="1" applyBorder="1" applyAlignment="1" applyProtection="1">
      <alignment horizontal="center" vertical="center" shrinkToFit="1"/>
    </xf>
    <xf numFmtId="0" fontId="23" fillId="0" borderId="1" xfId="39" applyFont="1" applyFill="1" applyBorder="1" applyAlignment="1" applyProtection="1">
      <alignment horizontal="center" vertical="center" shrinkToFit="1"/>
    </xf>
    <xf numFmtId="0" fontId="25" fillId="0" borderId="25" xfId="39" applyFont="1" applyFill="1" applyBorder="1" applyAlignment="1" applyProtection="1">
      <alignment horizontal="center" shrinkToFit="1"/>
      <protection locked="0"/>
    </xf>
    <xf numFmtId="0" fontId="25" fillId="0" borderId="0" xfId="39" applyFont="1" applyFill="1" applyBorder="1" applyAlignment="1" applyProtection="1">
      <alignment horizontal="center" shrinkToFit="1"/>
      <protection locked="0"/>
    </xf>
    <xf numFmtId="0" fontId="23" fillId="0" borderId="0" xfId="39" applyFont="1" applyFill="1" applyBorder="1" applyAlignment="1" applyProtection="1">
      <alignment horizontal="center" wrapText="1" shrinkToFit="1"/>
      <protection locked="0"/>
    </xf>
    <xf numFmtId="0" fontId="25" fillId="0" borderId="0" xfId="39" applyFont="1" applyFill="1" applyBorder="1" applyAlignment="1" applyProtection="1">
      <alignment horizontal="left" indent="2" shrinkToFit="1"/>
      <protection locked="0"/>
    </xf>
    <xf numFmtId="0" fontId="25" fillId="0" borderId="34" xfId="39" applyFont="1" applyFill="1" applyBorder="1" applyAlignment="1" applyProtection="1">
      <alignment horizontal="left" indent="2" shrinkToFit="1"/>
      <protection locked="0"/>
    </xf>
    <xf numFmtId="49" fontId="25" fillId="0" borderId="30" xfId="39" applyNumberFormat="1" applyFont="1" applyFill="1" applyBorder="1" applyAlignment="1" applyProtection="1">
      <alignment horizontal="center" vertical="center" shrinkToFit="1"/>
      <protection locked="0"/>
    </xf>
    <xf numFmtId="0" fontId="24" fillId="4" borderId="17" xfId="39" applyFont="1" applyFill="1" applyBorder="1" applyAlignment="1" applyProtection="1">
      <alignment horizontal="center" vertical="center" textRotation="255"/>
    </xf>
    <xf numFmtId="0" fontId="24" fillId="4" borderId="18" xfId="39" applyFont="1" applyFill="1" applyBorder="1" applyAlignment="1" applyProtection="1">
      <alignment horizontal="center" vertical="center" textRotation="255"/>
    </xf>
    <xf numFmtId="0" fontId="24" fillId="4" borderId="19" xfId="39" applyFont="1" applyFill="1" applyBorder="1" applyAlignment="1" applyProtection="1">
      <alignment horizontal="center" vertical="center" textRotation="255"/>
    </xf>
    <xf numFmtId="0" fontId="23" fillId="4" borderId="21" xfId="39" applyFont="1" applyFill="1" applyBorder="1" applyAlignment="1" applyProtection="1">
      <alignment horizontal="center" vertical="center" shrinkToFit="1"/>
    </xf>
    <xf numFmtId="0" fontId="23" fillId="4" borderId="22" xfId="39" applyFont="1" applyFill="1" applyBorder="1" applyAlignment="1" applyProtection="1">
      <alignment horizontal="center" vertical="center" shrinkToFit="1"/>
    </xf>
    <xf numFmtId="0" fontId="25" fillId="0" borderId="20" xfId="39" applyFont="1" applyFill="1" applyBorder="1" applyAlignment="1" applyProtection="1">
      <alignment horizontal="left" vertical="center" shrinkToFit="1"/>
      <protection locked="0"/>
    </xf>
    <xf numFmtId="0" fontId="25" fillId="0" borderId="21" xfId="39" applyFont="1" applyFill="1" applyBorder="1" applyAlignment="1" applyProtection="1">
      <alignment horizontal="left" vertical="center" shrinkToFit="1"/>
      <protection locked="0"/>
    </xf>
    <xf numFmtId="0" fontId="25" fillId="0" borderId="22" xfId="39" applyFont="1" applyFill="1" applyBorder="1" applyAlignment="1" applyProtection="1">
      <alignment horizontal="left" vertical="center" shrinkToFit="1"/>
      <protection locked="0"/>
    </xf>
    <xf numFmtId="0" fontId="23" fillId="4" borderId="20" xfId="39" applyFont="1" applyFill="1" applyBorder="1" applyAlignment="1" applyProtection="1">
      <alignment horizontal="center" vertical="center"/>
    </xf>
    <xf numFmtId="0" fontId="23" fillId="4" borderId="21" xfId="39" applyFont="1" applyFill="1" applyBorder="1" applyAlignment="1" applyProtection="1">
      <alignment horizontal="center" vertical="center"/>
    </xf>
    <xf numFmtId="0" fontId="23" fillId="4" borderId="22" xfId="39" applyFont="1" applyFill="1" applyBorder="1" applyAlignment="1" applyProtection="1">
      <alignment horizontal="center" vertical="center"/>
    </xf>
    <xf numFmtId="0" fontId="25" fillId="0" borderId="20" xfId="39" applyFont="1" applyFill="1" applyBorder="1" applyAlignment="1" applyProtection="1">
      <alignment horizontal="center" vertical="center" shrinkToFit="1"/>
      <protection locked="0"/>
    </xf>
    <xf numFmtId="0" fontId="25" fillId="0" borderId="21" xfId="39" applyFont="1" applyFill="1" applyBorder="1" applyAlignment="1" applyProtection="1">
      <alignment horizontal="center" vertical="center" shrinkToFit="1"/>
      <protection locked="0"/>
    </xf>
    <xf numFmtId="0" fontId="25" fillId="0" borderId="23" xfId="39" applyFont="1" applyFill="1" applyBorder="1" applyAlignment="1" applyProtection="1">
      <alignment horizontal="center" vertical="center" shrinkToFit="1"/>
      <protection locked="0"/>
    </xf>
    <xf numFmtId="0" fontId="25" fillId="0" borderId="6" xfId="39" applyFont="1" applyFill="1" applyBorder="1" applyAlignment="1" applyProtection="1">
      <alignment horizontal="center" vertical="center" shrinkToFit="1"/>
      <protection locked="0"/>
    </xf>
    <xf numFmtId="0" fontId="25" fillId="0" borderId="7" xfId="39" applyFont="1" applyFill="1" applyBorder="1" applyAlignment="1" applyProtection="1">
      <alignment horizontal="center" vertical="center" shrinkToFit="1"/>
      <protection locked="0"/>
    </xf>
    <xf numFmtId="0" fontId="25" fillId="0" borderId="8" xfId="39" applyFont="1" applyFill="1" applyBorder="1" applyAlignment="1" applyProtection="1">
      <alignment horizontal="center" vertical="center" shrinkToFit="1"/>
      <protection locked="0"/>
    </xf>
    <xf numFmtId="0" fontId="23" fillId="4" borderId="6" xfId="39" applyFont="1" applyFill="1" applyBorder="1" applyAlignment="1" applyProtection="1">
      <alignment horizontal="center" vertical="center"/>
    </xf>
    <xf numFmtId="0" fontId="23" fillId="4" borderId="7" xfId="39" applyFont="1" applyFill="1" applyBorder="1" applyAlignment="1" applyProtection="1">
      <alignment horizontal="center" vertical="center"/>
    </xf>
    <xf numFmtId="0" fontId="23" fillId="4" borderId="8" xfId="39" applyFont="1" applyFill="1" applyBorder="1" applyAlignment="1" applyProtection="1">
      <alignment horizontal="center" vertical="center"/>
    </xf>
    <xf numFmtId="0" fontId="23" fillId="4" borderId="3" xfId="39" applyFont="1" applyFill="1" applyBorder="1" applyAlignment="1" applyProtection="1">
      <alignment horizontal="center" vertical="center" wrapText="1" shrinkToFit="1"/>
    </xf>
    <xf numFmtId="0" fontId="23" fillId="4" borderId="31" xfId="39" applyFont="1" applyFill="1" applyBorder="1" applyAlignment="1" applyProtection="1">
      <alignment horizontal="center" vertical="center" wrapText="1" shrinkToFit="1"/>
    </xf>
    <xf numFmtId="49" fontId="25" fillId="0" borderId="13" xfId="39" applyNumberFormat="1" applyFont="1" applyFill="1" applyBorder="1" applyAlignment="1" applyProtection="1">
      <alignment horizontal="center" vertical="center" shrinkToFit="1"/>
      <protection locked="0"/>
    </xf>
    <xf numFmtId="49" fontId="25" fillId="0" borderId="14" xfId="39" applyNumberFormat="1" applyFont="1" applyFill="1" applyBorder="1" applyAlignment="1" applyProtection="1">
      <alignment horizontal="center" vertical="center" shrinkToFit="1"/>
      <protection locked="0"/>
    </xf>
    <xf numFmtId="0" fontId="25" fillId="0" borderId="7" xfId="39" applyFont="1" applyFill="1" applyBorder="1" applyAlignment="1" applyProtection="1">
      <alignment horizontal="center" vertical="center"/>
    </xf>
    <xf numFmtId="49" fontId="25" fillId="0" borderId="15" xfId="39" applyNumberFormat="1" applyFont="1" applyFill="1" applyBorder="1" applyAlignment="1" applyProtection="1">
      <alignment horizontal="center" vertical="center" shrinkToFit="1"/>
      <protection locked="0"/>
    </xf>
    <xf numFmtId="0" fontId="23" fillId="4" borderId="4" xfId="39" applyFont="1" applyFill="1" applyBorder="1" applyAlignment="1" applyProtection="1">
      <alignment horizontal="center" vertical="center" shrinkToFit="1"/>
    </xf>
    <xf numFmtId="0" fontId="23" fillId="4" borderId="25" xfId="39" applyFont="1" applyFill="1" applyBorder="1" applyAlignment="1" applyProtection="1">
      <alignment horizontal="center" vertical="center" shrinkToFit="1"/>
    </xf>
    <xf numFmtId="0" fontId="23" fillId="4" borderId="0" xfId="39" applyFont="1" applyFill="1" applyBorder="1" applyAlignment="1" applyProtection="1">
      <alignment horizontal="center" vertical="center" shrinkToFit="1"/>
    </xf>
    <xf numFmtId="0" fontId="23" fillId="4" borderId="26" xfId="39" applyFont="1" applyFill="1" applyBorder="1" applyAlignment="1" applyProtection="1">
      <alignment horizontal="center" vertical="center" shrinkToFit="1"/>
    </xf>
    <xf numFmtId="0" fontId="23" fillId="4" borderId="13" xfId="39" applyFont="1" applyFill="1" applyBorder="1" applyAlignment="1" applyProtection="1">
      <alignment horizontal="center" vertical="center" shrinkToFit="1"/>
    </xf>
    <xf numFmtId="0" fontId="23" fillId="4" borderId="14" xfId="39" applyFont="1" applyFill="1" applyBorder="1" applyAlignment="1" applyProtection="1">
      <alignment horizontal="center" vertical="center" shrinkToFit="1"/>
    </xf>
    <xf numFmtId="0" fontId="23" fillId="4" borderId="27" xfId="39" applyFont="1" applyFill="1" applyBorder="1" applyAlignment="1" applyProtection="1">
      <alignment horizontal="center" vertical="center" shrinkToFit="1"/>
    </xf>
    <xf numFmtId="0" fontId="15" fillId="0" borderId="0" xfId="39" applyFont="1" applyFill="1" applyAlignment="1" applyProtection="1">
      <alignment horizontal="center" vertical="center" wrapText="1"/>
    </xf>
    <xf numFmtId="0" fontId="2" fillId="3" borderId="0" xfId="39" applyFont="1" applyFill="1" applyAlignment="1" applyProtection="1">
      <alignment horizontal="left" vertical="center"/>
    </xf>
    <xf numFmtId="0" fontId="18" fillId="0" borderId="0" xfId="39" applyFont="1" applyFill="1" applyBorder="1" applyAlignment="1" applyProtection="1">
      <alignment horizontal="center" vertical="center"/>
    </xf>
    <xf numFmtId="0" fontId="22" fillId="0" borderId="0" xfId="39" applyFont="1" applyFill="1" applyBorder="1" applyAlignment="1" applyProtection="1">
      <alignment horizontal="left" vertical="center" shrinkToFit="1"/>
    </xf>
    <xf numFmtId="0" fontId="23" fillId="4" borderId="20" xfId="39" applyFont="1" applyFill="1" applyBorder="1" applyAlignment="1" applyProtection="1">
      <alignment horizontal="center" vertical="center" shrinkToFit="1"/>
    </xf>
    <xf numFmtId="0" fontId="25" fillId="0" borderId="20" xfId="39" applyFont="1" applyFill="1" applyBorder="1" applyAlignment="1" applyProtection="1">
      <alignment horizontal="left" vertical="center" shrinkToFit="1"/>
    </xf>
    <xf numFmtId="0" fontId="25" fillId="0" borderId="21" xfId="39" applyFont="1" applyFill="1" applyBorder="1" applyAlignment="1" applyProtection="1">
      <alignment horizontal="left" vertical="center" shrinkToFit="1"/>
    </xf>
    <xf numFmtId="0" fontId="25" fillId="0" borderId="22" xfId="39" applyFont="1" applyFill="1" applyBorder="1" applyAlignment="1" applyProtection="1">
      <alignment horizontal="left" vertical="center" shrinkToFit="1"/>
    </xf>
    <xf numFmtId="0" fontId="23" fillId="4" borderId="20" xfId="39" applyFont="1" applyFill="1" applyBorder="1" applyAlignment="1" applyProtection="1">
      <alignment horizontal="center" vertical="center" wrapText="1"/>
    </xf>
    <xf numFmtId="0" fontId="26" fillId="0" borderId="20" xfId="39" applyFont="1" applyFill="1" applyBorder="1" applyAlignment="1" applyProtection="1">
      <alignment horizontal="right" vertical="center"/>
    </xf>
    <xf numFmtId="0" fontId="26" fillId="0" borderId="21" xfId="39" applyFont="1" applyFill="1" applyBorder="1" applyAlignment="1" applyProtection="1">
      <alignment horizontal="right" vertical="center"/>
    </xf>
    <xf numFmtId="49" fontId="26" fillId="0" borderId="21" xfId="39" applyNumberFormat="1" applyFont="1" applyFill="1" applyBorder="1" applyAlignment="1" applyProtection="1">
      <alignment horizontal="left" vertical="center"/>
      <protection locked="0"/>
    </xf>
    <xf numFmtId="49" fontId="26" fillId="0" borderId="23" xfId="39" applyNumberFormat="1" applyFont="1" applyFill="1" applyBorder="1" applyAlignment="1" applyProtection="1">
      <alignment horizontal="left" vertical="center"/>
      <protection locked="0"/>
    </xf>
    <xf numFmtId="14" fontId="25" fillId="0" borderId="28" xfId="39" applyNumberFormat="1" applyFont="1" applyFill="1" applyBorder="1" applyAlignment="1" applyProtection="1">
      <alignment horizontal="left" indent="2" shrinkToFit="1"/>
      <protection locked="0"/>
    </xf>
    <xf numFmtId="0" fontId="25" fillId="0" borderId="28" xfId="39" applyFont="1" applyFill="1" applyBorder="1" applyAlignment="1" applyProtection="1">
      <alignment horizontal="left" indent="2" shrinkToFit="1"/>
      <protection locked="0"/>
    </xf>
    <xf numFmtId="0" fontId="25" fillId="0" borderId="29" xfId="39" applyFont="1" applyFill="1" applyBorder="1" applyAlignment="1" applyProtection="1">
      <alignment horizontal="left" indent="2" shrinkToFit="1"/>
      <protection locked="0"/>
    </xf>
    <xf numFmtId="0" fontId="2" fillId="0" borderId="0" xfId="39" applyFont="1" applyFill="1" applyBorder="1" applyAlignment="1" applyProtection="1">
      <alignment vertical="center" shrinkToFit="1"/>
    </xf>
    <xf numFmtId="0" fontId="14" fillId="0" borderId="0" xfId="39" applyFont="1" applyFill="1" applyAlignment="1" applyProtection="1">
      <alignment horizontal="center" vertical="center"/>
    </xf>
    <xf numFmtId="0" fontId="10" fillId="0" borderId="0" xfId="39" applyFont="1" applyFill="1" applyAlignment="1" applyProtection="1">
      <alignment horizontal="center" vertical="center"/>
    </xf>
    <xf numFmtId="0" fontId="10" fillId="0" borderId="0" xfId="39" applyFont="1" applyFill="1" applyAlignment="1" applyProtection="1">
      <alignment horizontal="left" vertical="center" shrinkToFit="1"/>
      <protection locked="0"/>
    </xf>
    <xf numFmtId="0" fontId="10" fillId="0" borderId="0" xfId="39" applyFont="1" applyFill="1" applyBorder="1" applyAlignment="1" applyProtection="1">
      <alignment horizontal="center" vertical="center"/>
    </xf>
    <xf numFmtId="0" fontId="13" fillId="0" borderId="0" xfId="39" applyFont="1" applyFill="1" applyBorder="1" applyAlignment="1" applyProtection="1">
      <alignment horizontal="center" vertical="center" textRotation="255"/>
    </xf>
    <xf numFmtId="0" fontId="10" fillId="0" borderId="0" xfId="39" applyFont="1" applyFill="1" applyAlignment="1" applyProtection="1">
      <alignment horizontal="center" vertical="center"/>
      <protection locked="0"/>
    </xf>
    <xf numFmtId="0" fontId="5" fillId="0" borderId="0" xfId="39" applyFont="1" applyFill="1" applyAlignment="1" applyProtection="1">
      <alignment horizontal="center" vertical="center"/>
    </xf>
    <xf numFmtId="0" fontId="12" fillId="0" borderId="0" xfId="39" applyFont="1" applyFill="1" applyAlignment="1" applyProtection="1">
      <alignment horizontal="center" vertical="top" wrapText="1"/>
    </xf>
    <xf numFmtId="49" fontId="10" fillId="0" borderId="0" xfId="39" applyNumberFormat="1" applyFont="1" applyFill="1" applyAlignment="1" applyProtection="1">
      <alignment horizontal="center" vertical="center" shrinkToFit="1"/>
      <protection locked="0"/>
    </xf>
    <xf numFmtId="49" fontId="10" fillId="0" borderId="0" xfId="39" applyNumberFormat="1" applyFont="1" applyFill="1" applyAlignment="1" applyProtection="1">
      <alignment horizontal="center" vertical="center"/>
    </xf>
  </cellXfs>
  <cellStyles count="43">
    <cellStyle name="20% - アクセント 5 2" xfId="1"/>
    <cellStyle name="タイトル 2" xfId="2"/>
    <cellStyle name="パーセント 2" xfId="3"/>
    <cellStyle name="パーセント 2 2" xfId="4"/>
    <cellStyle name="ハイパーリンク 2" xfId="5"/>
    <cellStyle name="桁区切り 2" xfId="6"/>
    <cellStyle name="桁区切り 2 2" xfId="7"/>
    <cellStyle name="桁区切り 2 3" xfId="8"/>
    <cellStyle name="桁区切り 2 3 2" xfId="9"/>
    <cellStyle name="桁区切り 3" xfId="10"/>
    <cellStyle name="通貨 2" xfId="11"/>
    <cellStyle name="標準" xfId="0" builtinId="0"/>
    <cellStyle name="標準 2" xfId="12"/>
    <cellStyle name="標準 2 2" xfId="13"/>
    <cellStyle name="標準 2 2 2" xfId="14"/>
    <cellStyle name="標準 2 2 3" xfId="15"/>
    <cellStyle name="標準 2 2 3 2" xfId="16"/>
    <cellStyle name="標準 2 2 3 3" xfId="17"/>
    <cellStyle name="標準 2 2 3 4" xfId="18"/>
    <cellStyle name="標準 2 2 3_【S1ガラス】提出書類一式_20130627" xfId="19"/>
    <cellStyle name="標準 2 2_(見本)【ガラス】対象製品申請リスト_20130624" xfId="20"/>
    <cellStyle name="標準 2 3" xfId="21"/>
    <cellStyle name="標準 2 3 2" xfId="22"/>
    <cellStyle name="標準 2 3_【S1ガラス】提出書類一式_20130627" xfId="23"/>
    <cellStyle name="標準 2 4" xfId="24"/>
    <cellStyle name="標準 2 5" xfId="25"/>
    <cellStyle name="標準 2 5 2" xfId="26"/>
    <cellStyle name="標準 2 5 2 2" xfId="27"/>
    <cellStyle name="標準 2 5 2 3" xfId="28"/>
    <cellStyle name="標準 2 5 2_【S1ガラス】提出書類一式_20130627" xfId="29"/>
    <cellStyle name="標準 2 5 3" xfId="30"/>
    <cellStyle name="標準 2 5_【S1ガラス】提出書類一式_20130627" xfId="31"/>
    <cellStyle name="標準 3" xfId="32"/>
    <cellStyle name="標準 3 2" xfId="33"/>
    <cellStyle name="標準 3_【Gガラス】提出書類一式_20140331" xfId="34"/>
    <cellStyle name="標準 4" xfId="35"/>
    <cellStyle name="標準 4 2" xfId="36"/>
    <cellStyle name="標準 5" xfId="37"/>
    <cellStyle name="標準 6" xfId="38"/>
    <cellStyle name="標準 7" xfId="39"/>
    <cellStyle name="標準 7 2" xfId="40"/>
    <cellStyle name="標準 8" xfId="41"/>
    <cellStyle name="標準_【Gガラス】提出書類一式_20140331 2" xfId="42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Medium9"/>
  <colors>
    <mruColors>
      <color rgb="FFFFFF99"/>
      <color rgb="FF00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60"/>
  <sheetViews>
    <sheetView showGridLines="0" showZeros="0" tabSelected="1" view="pageBreakPreview" zoomScale="70" zoomScaleNormal="55" zoomScaleSheetLayoutView="70" workbookViewId="0">
      <selection activeCell="A68" sqref="A68:H68"/>
    </sheetView>
  </sheetViews>
  <sheetFormatPr defaultColWidth="1.375" defaultRowHeight="18" customHeight="1" x14ac:dyDescent="0.15"/>
  <cols>
    <col min="1" max="1" width="8.625" style="4" customWidth="1"/>
    <col min="2" max="4" width="1.375" style="4" customWidth="1"/>
    <col min="5" max="6" width="1.375" style="51" customWidth="1"/>
    <col min="7" max="8" width="1.375" style="5" customWidth="1"/>
    <col min="9" max="12" width="1.375" style="4"/>
    <col min="13" max="13" width="1.25" style="4" customWidth="1"/>
    <col min="14" max="55" width="1.375" style="4"/>
    <col min="56" max="57" width="1.375" style="4" customWidth="1"/>
    <col min="58" max="16384" width="1.375" style="4"/>
  </cols>
  <sheetData>
    <row r="1" spans="1:92" ht="30" customHeight="1" x14ac:dyDescent="0.15">
      <c r="A1" s="187" t="s">
        <v>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</row>
    <row r="2" spans="1:92" ht="30" customHeight="1" x14ac:dyDescent="0.15">
      <c r="BG2" s="6"/>
      <c r="BH2" s="6"/>
      <c r="BI2" s="6"/>
      <c r="BJ2" s="6"/>
      <c r="BK2" s="193"/>
      <c r="BL2" s="193"/>
      <c r="BM2" s="193"/>
      <c r="BN2" s="193"/>
      <c r="BO2" s="193"/>
      <c r="BP2" s="193"/>
      <c r="BQ2" s="189" t="s">
        <v>30</v>
      </c>
      <c r="BR2" s="189"/>
      <c r="BS2" s="189"/>
      <c r="BT2" s="193"/>
      <c r="BU2" s="193"/>
      <c r="BV2" s="193"/>
      <c r="BW2" s="193"/>
      <c r="BX2" s="193"/>
      <c r="BY2" s="193"/>
      <c r="BZ2" s="189" t="s">
        <v>29</v>
      </c>
      <c r="CA2" s="189"/>
      <c r="CB2" s="189"/>
      <c r="CC2" s="193"/>
      <c r="CD2" s="193"/>
      <c r="CE2" s="193"/>
      <c r="CF2" s="193"/>
      <c r="CG2" s="193"/>
      <c r="CH2" s="193"/>
      <c r="CI2" s="189" t="s">
        <v>28</v>
      </c>
      <c r="CJ2" s="189"/>
      <c r="CK2" s="189"/>
      <c r="CL2" s="194"/>
      <c r="CM2" s="194"/>
      <c r="CN2" s="194"/>
    </row>
    <row r="3" spans="1:92" ht="30" customHeight="1" x14ac:dyDescent="0.15"/>
    <row r="4" spans="1:92" ht="30" customHeight="1" x14ac:dyDescent="0.15"/>
    <row r="5" spans="1:92" ht="30" customHeight="1" x14ac:dyDescent="0.15"/>
    <row r="6" spans="1:92" ht="30" customHeight="1" x14ac:dyDescent="0.15">
      <c r="A6" s="7" t="s">
        <v>31</v>
      </c>
    </row>
    <row r="7" spans="1:92" ht="30" customHeight="1" x14ac:dyDescent="0.15">
      <c r="A7" s="7" t="s">
        <v>32</v>
      </c>
    </row>
    <row r="8" spans="1:92" ht="30" customHeight="1" x14ac:dyDescent="0.15"/>
    <row r="9" spans="1:92" ht="30" customHeight="1" x14ac:dyDescent="0.15"/>
    <row r="10" spans="1:92" ht="30" customHeight="1" x14ac:dyDescent="0.15"/>
    <row r="11" spans="1:92" ht="30" customHeight="1" x14ac:dyDescent="0.15">
      <c r="L11" s="195" t="s">
        <v>33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89" t="s">
        <v>34</v>
      </c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96"/>
      <c r="AJ11" s="196"/>
      <c r="AK11" s="196"/>
      <c r="AL11" s="196"/>
      <c r="AM11" s="196"/>
      <c r="AN11" s="196"/>
      <c r="AO11" s="197" t="s">
        <v>39</v>
      </c>
      <c r="AP11" s="197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8"/>
      <c r="BB11" s="8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92" ht="30" customHeight="1" x14ac:dyDescent="0.15"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89" t="s">
        <v>35</v>
      </c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</row>
    <row r="13" spans="1:92" ht="30" customHeight="1" x14ac:dyDescent="0.15">
      <c r="X13" s="189" t="s">
        <v>36</v>
      </c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</row>
    <row r="14" spans="1:92" ht="30" customHeight="1" x14ac:dyDescent="0.15">
      <c r="X14" s="189" t="s">
        <v>37</v>
      </c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</row>
    <row r="15" spans="1:92" ht="30" customHeight="1" x14ac:dyDescent="0.15">
      <c r="X15" s="191" t="s">
        <v>38</v>
      </c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2" t="s">
        <v>40</v>
      </c>
      <c r="BP15" s="192"/>
      <c r="BQ15" s="192"/>
      <c r="BR15" s="192"/>
      <c r="BS15" s="192"/>
      <c r="BT15" s="192"/>
      <c r="BU15" s="192"/>
      <c r="BV15" s="192"/>
      <c r="BW15" s="9"/>
    </row>
    <row r="16" spans="1:92" ht="30" customHeight="1" x14ac:dyDescent="0.15"/>
    <row r="17" spans="1:92" ht="30" customHeight="1" x14ac:dyDescent="0.15"/>
    <row r="18" spans="1:92" ht="30" customHeight="1" x14ac:dyDescent="0.15"/>
    <row r="19" spans="1:92" ht="30" customHeight="1" x14ac:dyDescent="0.15"/>
    <row r="20" spans="1:92" ht="30" customHeight="1" x14ac:dyDescent="0.15"/>
    <row r="21" spans="1:92" ht="30" customHeight="1" x14ac:dyDescent="0.15">
      <c r="A21" s="188" t="s">
        <v>67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</row>
    <row r="22" spans="1:92" ht="30" customHeight="1" x14ac:dyDescent="0.15">
      <c r="A22" s="188" t="s">
        <v>45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</row>
    <row r="23" spans="1:92" ht="30" customHeight="1" x14ac:dyDescent="0.15">
      <c r="A23" s="188" t="s">
        <v>46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</row>
    <row r="24" spans="1:92" ht="30" customHeight="1" x14ac:dyDescent="0.15">
      <c r="A24" s="188" t="s">
        <v>54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</row>
    <row r="25" spans="1:92" ht="30" customHeight="1" x14ac:dyDescent="0.15">
      <c r="A25" s="188" t="s">
        <v>46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</row>
    <row r="26" spans="1:92" ht="30" customHeight="1" x14ac:dyDescent="0.15">
      <c r="A26" s="188" t="s">
        <v>44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</row>
    <row r="27" spans="1:92" ht="30" customHeight="1" x14ac:dyDescent="0.15"/>
    <row r="28" spans="1:92" ht="30" customHeight="1" x14ac:dyDescent="0.15"/>
    <row r="29" spans="1:92" ht="30" customHeight="1" x14ac:dyDescent="0.15">
      <c r="A29" s="171" t="s">
        <v>41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</row>
    <row r="30" spans="1:92" ht="30" customHeight="1" x14ac:dyDescent="0.15"/>
    <row r="31" spans="1:92" ht="30" customHeight="1" x14ac:dyDescent="0.15"/>
    <row r="32" spans="1:92" ht="30" customHeight="1" x14ac:dyDescent="0.15"/>
    <row r="33" spans="1:95" ht="30" customHeight="1" x14ac:dyDescent="0.15"/>
    <row r="34" spans="1:95" s="10" customFormat="1" ht="30" customHeight="1" x14ac:dyDescent="0.15">
      <c r="A34" s="172" t="s">
        <v>68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</row>
    <row r="35" spans="1:95" s="10" customFormat="1" ht="30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J35" s="13"/>
      <c r="AK35" s="13"/>
      <c r="AL35" s="12"/>
      <c r="AM35" s="12"/>
      <c r="AN35" s="12"/>
      <c r="AO35" s="12"/>
      <c r="AP35" s="12"/>
      <c r="AQ35" s="12"/>
      <c r="AR35" s="12"/>
      <c r="BK35" s="12"/>
      <c r="BL35" s="12"/>
      <c r="BM35" s="12"/>
      <c r="BN35" s="13"/>
      <c r="BO35" s="13"/>
      <c r="BP35" s="13"/>
      <c r="BQ35" s="13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</row>
    <row r="36" spans="1:95" s="15" customFormat="1" ht="36.75" customHeight="1" x14ac:dyDescent="0.15">
      <c r="A36" s="173" t="s">
        <v>1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</row>
    <row r="37" spans="1:95" s="15" customFormat="1" ht="13.5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J37" s="18"/>
      <c r="AK37" s="18"/>
      <c r="AL37" s="17"/>
      <c r="AM37" s="17"/>
      <c r="AN37" s="17"/>
      <c r="AO37" s="17"/>
      <c r="AP37" s="17"/>
      <c r="AQ37" s="17"/>
      <c r="AR37" s="17"/>
      <c r="BK37" s="17"/>
      <c r="BL37" s="17"/>
      <c r="BM37" s="17"/>
      <c r="BN37" s="18"/>
      <c r="BO37" s="18"/>
      <c r="BP37" s="18"/>
      <c r="BQ37" s="18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</row>
    <row r="38" spans="1:95" s="1" customFormat="1" ht="22.5" customHeight="1" thickBot="1" x14ac:dyDescent="0.2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20"/>
      <c r="Z38" s="20"/>
      <c r="AA38" s="20"/>
      <c r="AB38" s="20"/>
    </row>
    <row r="39" spans="1:95" s="1" customFormat="1" ht="47.25" customHeight="1" x14ac:dyDescent="0.15">
      <c r="A39" s="138" t="s">
        <v>2</v>
      </c>
      <c r="B39" s="175" t="s">
        <v>3</v>
      </c>
      <c r="C39" s="141"/>
      <c r="D39" s="141"/>
      <c r="E39" s="141"/>
      <c r="F39" s="141"/>
      <c r="G39" s="141"/>
      <c r="H39" s="141"/>
      <c r="I39" s="141"/>
      <c r="J39" s="141"/>
      <c r="K39" s="142"/>
      <c r="L39" s="176">
        <f>AI13</f>
        <v>0</v>
      </c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8"/>
      <c r="AS39" s="179" t="s">
        <v>4</v>
      </c>
      <c r="AT39" s="147"/>
      <c r="AU39" s="147"/>
      <c r="AV39" s="147"/>
      <c r="AW39" s="147"/>
      <c r="AX39" s="147"/>
      <c r="AY39" s="147"/>
      <c r="AZ39" s="147"/>
      <c r="BA39" s="147"/>
      <c r="BB39" s="147"/>
      <c r="BC39" s="148"/>
      <c r="BD39" s="180" t="s">
        <v>5</v>
      </c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3"/>
      <c r="CO39" s="21"/>
    </row>
    <row r="40" spans="1:95" s="1" customFormat="1" ht="26.25" customHeight="1" x14ac:dyDescent="0.15">
      <c r="A40" s="139"/>
      <c r="B40" s="164" t="s">
        <v>6</v>
      </c>
      <c r="C40" s="125"/>
      <c r="D40" s="125"/>
      <c r="E40" s="125"/>
      <c r="F40" s="125"/>
      <c r="G40" s="125"/>
      <c r="H40" s="125"/>
      <c r="I40" s="125"/>
      <c r="J40" s="125"/>
      <c r="K40" s="126"/>
      <c r="L40" s="130" t="s">
        <v>7</v>
      </c>
      <c r="M40" s="131"/>
      <c r="N40" s="131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31" t="s">
        <v>8</v>
      </c>
      <c r="Z40" s="131"/>
      <c r="AA40" s="131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22"/>
      <c r="AM40" s="22"/>
      <c r="AN40" s="22"/>
      <c r="AO40" s="22"/>
      <c r="AP40" s="22"/>
      <c r="AQ40" s="22"/>
      <c r="AR40" s="22"/>
      <c r="AS40" s="22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4"/>
      <c r="CH40" s="24"/>
      <c r="CI40" s="24"/>
      <c r="CJ40" s="24"/>
      <c r="CK40" s="24"/>
      <c r="CL40" s="24"/>
      <c r="CM40" s="24"/>
      <c r="CN40" s="25"/>
      <c r="CO40" s="21"/>
      <c r="CP40" s="21"/>
      <c r="CQ40" s="21"/>
    </row>
    <row r="41" spans="1:95" s="1" customFormat="1" ht="48" customHeight="1" x14ac:dyDescent="0.2">
      <c r="A41" s="139"/>
      <c r="B41" s="165"/>
      <c r="C41" s="166"/>
      <c r="D41" s="166"/>
      <c r="E41" s="166"/>
      <c r="F41" s="166"/>
      <c r="G41" s="166"/>
      <c r="H41" s="166"/>
      <c r="I41" s="166"/>
      <c r="J41" s="166"/>
      <c r="K41" s="167"/>
      <c r="L41" s="132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4" t="s">
        <v>56</v>
      </c>
      <c r="Z41" s="134"/>
      <c r="AA41" s="134"/>
      <c r="AB41" s="134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4" t="s">
        <v>57</v>
      </c>
      <c r="AR41" s="134"/>
      <c r="AS41" s="134"/>
      <c r="AT41" s="134"/>
      <c r="AU41" s="184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6"/>
      <c r="CO41" s="26"/>
      <c r="CP41" s="26"/>
      <c r="CQ41" s="26"/>
    </row>
    <row r="42" spans="1:95" s="1" customFormat="1" ht="21" customHeight="1" x14ac:dyDescent="0.15">
      <c r="A42" s="139"/>
      <c r="B42" s="165"/>
      <c r="C42" s="166"/>
      <c r="D42" s="166"/>
      <c r="E42" s="166"/>
      <c r="F42" s="166"/>
      <c r="G42" s="166"/>
      <c r="H42" s="166"/>
      <c r="I42" s="166"/>
      <c r="J42" s="166"/>
      <c r="K42" s="167"/>
      <c r="L42" s="99" t="s">
        <v>9</v>
      </c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1"/>
      <c r="CO42" s="26"/>
      <c r="CP42" s="26"/>
      <c r="CQ42" s="26"/>
    </row>
    <row r="43" spans="1:95" s="1" customFormat="1" ht="48" customHeight="1" x14ac:dyDescent="0.2">
      <c r="A43" s="139"/>
      <c r="B43" s="168"/>
      <c r="C43" s="169"/>
      <c r="D43" s="169"/>
      <c r="E43" s="169"/>
      <c r="F43" s="169"/>
      <c r="G43" s="169"/>
      <c r="H43" s="169"/>
      <c r="I43" s="169"/>
      <c r="J43" s="169"/>
      <c r="K43" s="170"/>
      <c r="L43" s="102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4"/>
      <c r="CO43" s="26"/>
      <c r="CP43" s="26"/>
      <c r="CQ43" s="26"/>
    </row>
    <row r="44" spans="1:95" s="1" customFormat="1" ht="33.75" customHeight="1" thickBot="1" x14ac:dyDescent="0.2">
      <c r="A44" s="140"/>
      <c r="B44" s="117" t="s">
        <v>10</v>
      </c>
      <c r="C44" s="117"/>
      <c r="D44" s="117"/>
      <c r="E44" s="117"/>
      <c r="F44" s="117"/>
      <c r="G44" s="117"/>
      <c r="H44" s="117"/>
      <c r="I44" s="117"/>
      <c r="J44" s="117"/>
      <c r="K44" s="118"/>
      <c r="L44" s="119" t="s">
        <v>11</v>
      </c>
      <c r="M44" s="120"/>
      <c r="N44" s="121"/>
      <c r="O44" s="121"/>
      <c r="P44" s="121"/>
      <c r="Q44" s="121"/>
      <c r="R44" s="121"/>
      <c r="S44" s="121"/>
      <c r="T44" s="121"/>
      <c r="U44" s="121"/>
      <c r="V44" s="121"/>
      <c r="W44" s="120" t="s">
        <v>12</v>
      </c>
      <c r="X44" s="120"/>
      <c r="Y44" s="121"/>
      <c r="Z44" s="121"/>
      <c r="AA44" s="121"/>
      <c r="AB44" s="121"/>
      <c r="AC44" s="121"/>
      <c r="AD44" s="121"/>
      <c r="AE44" s="121"/>
      <c r="AF44" s="121"/>
      <c r="AG44" s="121"/>
      <c r="AH44" s="120" t="s">
        <v>13</v>
      </c>
      <c r="AI44" s="120"/>
      <c r="AJ44" s="121"/>
      <c r="AK44" s="121"/>
      <c r="AL44" s="121"/>
      <c r="AM44" s="121"/>
      <c r="AN44" s="121"/>
      <c r="AO44" s="121"/>
      <c r="AP44" s="121"/>
      <c r="AQ44" s="121"/>
      <c r="AR44" s="122"/>
      <c r="AS44" s="158" t="s">
        <v>14</v>
      </c>
      <c r="AT44" s="116"/>
      <c r="AU44" s="116"/>
      <c r="AV44" s="116"/>
      <c r="AW44" s="116"/>
      <c r="AX44" s="116"/>
      <c r="AY44" s="116"/>
      <c r="AZ44" s="116"/>
      <c r="BA44" s="116"/>
      <c r="BB44" s="116"/>
      <c r="BC44" s="159"/>
      <c r="BD44" s="27"/>
      <c r="BE44" s="120" t="s">
        <v>11</v>
      </c>
      <c r="BF44" s="120"/>
      <c r="BG44" s="121"/>
      <c r="BH44" s="121"/>
      <c r="BI44" s="121"/>
      <c r="BJ44" s="121"/>
      <c r="BK44" s="121"/>
      <c r="BL44" s="121"/>
      <c r="BM44" s="121"/>
      <c r="BN44" s="121"/>
      <c r="BO44" s="121"/>
      <c r="BP44" s="120" t="s">
        <v>12</v>
      </c>
      <c r="BQ44" s="120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0" t="s">
        <v>13</v>
      </c>
      <c r="CC44" s="120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37"/>
    </row>
    <row r="45" spans="1:95" s="1" customFormat="1" ht="16.5" customHeight="1" thickBo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31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</row>
    <row r="46" spans="1:95" s="1" customFormat="1" ht="47.25" customHeight="1" x14ac:dyDescent="0.15">
      <c r="A46" s="138" t="s">
        <v>43</v>
      </c>
      <c r="B46" s="141" t="s">
        <v>3</v>
      </c>
      <c r="C46" s="141"/>
      <c r="D46" s="141"/>
      <c r="E46" s="141"/>
      <c r="F46" s="141"/>
      <c r="G46" s="141"/>
      <c r="H46" s="141"/>
      <c r="I46" s="141"/>
      <c r="J46" s="141"/>
      <c r="K46" s="142"/>
      <c r="L46" s="143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5"/>
      <c r="AS46" s="146" t="s">
        <v>15</v>
      </c>
      <c r="AT46" s="147"/>
      <c r="AU46" s="147"/>
      <c r="AV46" s="147"/>
      <c r="AW46" s="147"/>
      <c r="AX46" s="147"/>
      <c r="AY46" s="147"/>
      <c r="AZ46" s="147"/>
      <c r="BA46" s="147"/>
      <c r="BB46" s="147"/>
      <c r="BC46" s="148"/>
      <c r="BD46" s="149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1"/>
    </row>
    <row r="47" spans="1:95" s="1" customFormat="1" ht="47.25" customHeight="1" x14ac:dyDescent="0.15">
      <c r="A47" s="139"/>
      <c r="B47" s="105" t="s">
        <v>16</v>
      </c>
      <c r="C47" s="105"/>
      <c r="D47" s="105"/>
      <c r="E47" s="105"/>
      <c r="F47" s="105"/>
      <c r="G47" s="105"/>
      <c r="H47" s="105"/>
      <c r="I47" s="105"/>
      <c r="J47" s="105"/>
      <c r="K47" s="106"/>
      <c r="L47" s="152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4"/>
      <c r="AS47" s="155" t="s">
        <v>17</v>
      </c>
      <c r="AT47" s="156"/>
      <c r="AU47" s="156"/>
      <c r="AV47" s="156"/>
      <c r="AW47" s="156"/>
      <c r="AX47" s="156"/>
      <c r="AY47" s="156"/>
      <c r="AZ47" s="156"/>
      <c r="BA47" s="156"/>
      <c r="BB47" s="156"/>
      <c r="BC47" s="157"/>
      <c r="BD47" s="160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2" t="s">
        <v>18</v>
      </c>
      <c r="BX47" s="162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3"/>
    </row>
    <row r="48" spans="1:95" s="1" customFormat="1" ht="26.25" customHeight="1" x14ac:dyDescent="0.15">
      <c r="A48" s="139"/>
      <c r="B48" s="164" t="s">
        <v>6</v>
      </c>
      <c r="C48" s="125"/>
      <c r="D48" s="125"/>
      <c r="E48" s="125"/>
      <c r="F48" s="125"/>
      <c r="G48" s="125"/>
      <c r="H48" s="125"/>
      <c r="I48" s="125"/>
      <c r="J48" s="125"/>
      <c r="K48" s="126"/>
      <c r="L48" s="130" t="s">
        <v>19</v>
      </c>
      <c r="M48" s="131"/>
      <c r="N48" s="131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31" t="s">
        <v>13</v>
      </c>
      <c r="Z48" s="131"/>
      <c r="AA48" s="131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22"/>
      <c r="AM48" s="22"/>
      <c r="AN48" s="22"/>
      <c r="AO48" s="22"/>
      <c r="AP48" s="22"/>
      <c r="AQ48" s="22"/>
      <c r="AR48" s="22"/>
      <c r="AS48" s="22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4"/>
      <c r="CH48" s="24"/>
      <c r="CI48" s="24"/>
      <c r="CJ48" s="24"/>
      <c r="CK48" s="24"/>
      <c r="CL48" s="24"/>
      <c r="CM48" s="24"/>
      <c r="CN48" s="25"/>
      <c r="CO48" s="21"/>
      <c r="CP48" s="21"/>
      <c r="CQ48" s="21"/>
    </row>
    <row r="49" spans="1:95" s="1" customFormat="1" ht="48" customHeight="1" x14ac:dyDescent="0.2">
      <c r="A49" s="139"/>
      <c r="B49" s="165"/>
      <c r="C49" s="166"/>
      <c r="D49" s="166"/>
      <c r="E49" s="166"/>
      <c r="F49" s="166"/>
      <c r="G49" s="166"/>
      <c r="H49" s="166"/>
      <c r="I49" s="166"/>
      <c r="J49" s="166"/>
      <c r="K49" s="167"/>
      <c r="L49" s="132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4" t="s">
        <v>56</v>
      </c>
      <c r="Z49" s="134"/>
      <c r="AA49" s="134"/>
      <c r="AB49" s="134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4" t="s">
        <v>57</v>
      </c>
      <c r="AR49" s="134"/>
      <c r="AS49" s="134"/>
      <c r="AT49" s="134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6"/>
      <c r="CO49" s="26"/>
      <c r="CP49" s="26"/>
      <c r="CQ49" s="26"/>
    </row>
    <row r="50" spans="1:95" s="1" customFormat="1" ht="21" customHeight="1" x14ac:dyDescent="0.15">
      <c r="A50" s="139"/>
      <c r="B50" s="165"/>
      <c r="C50" s="166"/>
      <c r="D50" s="166"/>
      <c r="E50" s="166"/>
      <c r="F50" s="166"/>
      <c r="G50" s="166"/>
      <c r="H50" s="166"/>
      <c r="I50" s="166"/>
      <c r="J50" s="166"/>
      <c r="K50" s="167"/>
      <c r="L50" s="99" t="s">
        <v>9</v>
      </c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1"/>
      <c r="CO50" s="26"/>
      <c r="CP50" s="26"/>
      <c r="CQ50" s="26"/>
    </row>
    <row r="51" spans="1:95" s="1" customFormat="1" ht="48" customHeight="1" x14ac:dyDescent="0.2">
      <c r="A51" s="139"/>
      <c r="B51" s="168"/>
      <c r="C51" s="169"/>
      <c r="D51" s="169"/>
      <c r="E51" s="169"/>
      <c r="F51" s="169"/>
      <c r="G51" s="169"/>
      <c r="H51" s="169"/>
      <c r="I51" s="169"/>
      <c r="J51" s="169"/>
      <c r="K51" s="170"/>
      <c r="L51" s="102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4"/>
      <c r="CO51" s="26"/>
      <c r="CP51" s="26"/>
      <c r="CQ51" s="26"/>
    </row>
    <row r="52" spans="1:95" s="1" customFormat="1" ht="33.75" customHeight="1" x14ac:dyDescent="0.15">
      <c r="A52" s="139"/>
      <c r="B52" s="105" t="s">
        <v>10</v>
      </c>
      <c r="C52" s="105"/>
      <c r="D52" s="105"/>
      <c r="E52" s="105"/>
      <c r="F52" s="105"/>
      <c r="G52" s="105"/>
      <c r="H52" s="105"/>
      <c r="I52" s="105"/>
      <c r="J52" s="105"/>
      <c r="K52" s="106"/>
      <c r="L52" s="107" t="s">
        <v>11</v>
      </c>
      <c r="M52" s="108"/>
      <c r="N52" s="109"/>
      <c r="O52" s="109"/>
      <c r="P52" s="109"/>
      <c r="Q52" s="109"/>
      <c r="R52" s="109"/>
      <c r="S52" s="109"/>
      <c r="T52" s="109"/>
      <c r="U52" s="109"/>
      <c r="V52" s="109"/>
      <c r="W52" s="108" t="s">
        <v>12</v>
      </c>
      <c r="X52" s="108"/>
      <c r="Y52" s="109"/>
      <c r="Z52" s="109"/>
      <c r="AA52" s="109"/>
      <c r="AB52" s="109"/>
      <c r="AC52" s="109"/>
      <c r="AD52" s="109"/>
      <c r="AE52" s="109"/>
      <c r="AF52" s="109"/>
      <c r="AG52" s="109"/>
      <c r="AH52" s="108" t="s">
        <v>13</v>
      </c>
      <c r="AI52" s="108"/>
      <c r="AJ52" s="109"/>
      <c r="AK52" s="109"/>
      <c r="AL52" s="109"/>
      <c r="AM52" s="109"/>
      <c r="AN52" s="109"/>
      <c r="AO52" s="109"/>
      <c r="AP52" s="109"/>
      <c r="AQ52" s="109"/>
      <c r="AR52" s="123"/>
      <c r="AS52" s="124" t="s">
        <v>20</v>
      </c>
      <c r="AT52" s="125"/>
      <c r="AU52" s="125"/>
      <c r="AV52" s="125"/>
      <c r="AW52" s="125"/>
      <c r="AX52" s="125"/>
      <c r="AY52" s="125"/>
      <c r="AZ52" s="125"/>
      <c r="BA52" s="125"/>
      <c r="BB52" s="125"/>
      <c r="BC52" s="126"/>
      <c r="BD52" s="32"/>
      <c r="BE52" s="112" t="s">
        <v>11</v>
      </c>
      <c r="BF52" s="112"/>
      <c r="BG52" s="110"/>
      <c r="BH52" s="110"/>
      <c r="BI52" s="110"/>
      <c r="BJ52" s="110"/>
      <c r="BK52" s="110"/>
      <c r="BL52" s="110"/>
      <c r="BM52" s="110"/>
      <c r="BN52" s="110"/>
      <c r="BO52" s="110"/>
      <c r="BP52" s="112" t="s">
        <v>12</v>
      </c>
      <c r="BQ52" s="112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2" t="s">
        <v>13</v>
      </c>
      <c r="CC52" s="112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4"/>
    </row>
    <row r="53" spans="1:95" s="1" customFormat="1" ht="33.75" customHeight="1" thickBot="1" x14ac:dyDescent="0.2">
      <c r="A53" s="140"/>
      <c r="B53" s="116" t="s">
        <v>14</v>
      </c>
      <c r="C53" s="117"/>
      <c r="D53" s="117"/>
      <c r="E53" s="117"/>
      <c r="F53" s="117"/>
      <c r="G53" s="117"/>
      <c r="H53" s="117"/>
      <c r="I53" s="117"/>
      <c r="J53" s="117"/>
      <c r="K53" s="118"/>
      <c r="L53" s="119" t="s">
        <v>11</v>
      </c>
      <c r="M53" s="120"/>
      <c r="N53" s="121"/>
      <c r="O53" s="121"/>
      <c r="P53" s="121"/>
      <c r="Q53" s="121"/>
      <c r="R53" s="121"/>
      <c r="S53" s="121"/>
      <c r="T53" s="121"/>
      <c r="U53" s="121"/>
      <c r="V53" s="121"/>
      <c r="W53" s="120" t="s">
        <v>12</v>
      </c>
      <c r="X53" s="120"/>
      <c r="Y53" s="121"/>
      <c r="Z53" s="121"/>
      <c r="AA53" s="121"/>
      <c r="AB53" s="121"/>
      <c r="AC53" s="121"/>
      <c r="AD53" s="121"/>
      <c r="AE53" s="121"/>
      <c r="AF53" s="121"/>
      <c r="AG53" s="121"/>
      <c r="AH53" s="120" t="s">
        <v>13</v>
      </c>
      <c r="AI53" s="120"/>
      <c r="AJ53" s="121"/>
      <c r="AK53" s="121"/>
      <c r="AL53" s="121"/>
      <c r="AM53" s="121"/>
      <c r="AN53" s="121"/>
      <c r="AO53" s="121"/>
      <c r="AP53" s="121"/>
      <c r="AQ53" s="121"/>
      <c r="AR53" s="122"/>
      <c r="AS53" s="127"/>
      <c r="AT53" s="128"/>
      <c r="AU53" s="128"/>
      <c r="AV53" s="128"/>
      <c r="AW53" s="128"/>
      <c r="AX53" s="128"/>
      <c r="AY53" s="128"/>
      <c r="AZ53" s="128"/>
      <c r="BA53" s="128"/>
      <c r="BB53" s="128"/>
      <c r="BC53" s="129"/>
      <c r="BD53" s="33"/>
      <c r="BE53" s="113"/>
      <c r="BF53" s="113"/>
      <c r="BG53" s="111"/>
      <c r="BH53" s="111"/>
      <c r="BI53" s="111"/>
      <c r="BJ53" s="111"/>
      <c r="BK53" s="111"/>
      <c r="BL53" s="111"/>
      <c r="BM53" s="111"/>
      <c r="BN53" s="111"/>
      <c r="BO53" s="111"/>
      <c r="BP53" s="113"/>
      <c r="BQ53" s="113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3"/>
      <c r="CC53" s="113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5"/>
    </row>
    <row r="54" spans="1:95" s="1" customFormat="1" ht="18" customHeight="1" x14ac:dyDescent="0.1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95" s="1" customFormat="1" ht="17.25" customHeight="1" x14ac:dyDescent="0.2">
      <c r="A55" s="84" t="s">
        <v>42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</row>
    <row r="56" spans="1:95" s="1" customFormat="1" ht="17.25" customHeight="1" x14ac:dyDescent="0.15">
      <c r="A56" s="3" t="s">
        <v>21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1:95" s="1" customFormat="1" ht="17.25" customHeight="1" x14ac:dyDescent="0.1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1:95" ht="30" customHeight="1" x14ac:dyDescent="0.15">
      <c r="A58" s="98" t="s">
        <v>69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</row>
    <row r="59" spans="1:95" ht="30" customHeight="1" x14ac:dyDescent="0.1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</row>
    <row r="60" spans="1:95" s="1" customFormat="1" ht="30" customHeight="1" x14ac:dyDescent="0.15">
      <c r="A60" s="85" t="s">
        <v>23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</row>
    <row r="61" spans="1:95" s="1" customFormat="1" ht="15" customHeight="1" x14ac:dyDescent="0.1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</row>
    <row r="62" spans="1:95" s="1" customFormat="1" ht="30" customHeight="1" x14ac:dyDescent="0.15">
      <c r="A62" s="79" t="s">
        <v>22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</row>
    <row r="63" spans="1:95" s="1" customFormat="1" ht="45" customHeight="1" x14ac:dyDescent="0.15">
      <c r="A63" s="86" t="s">
        <v>0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7">
        <f>AI13</f>
        <v>0</v>
      </c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9"/>
      <c r="AT63" s="90" t="s">
        <v>4</v>
      </c>
      <c r="AU63" s="91"/>
      <c r="AV63" s="91"/>
      <c r="AW63" s="91"/>
      <c r="AX63" s="91"/>
      <c r="AY63" s="91"/>
      <c r="AZ63" s="91"/>
      <c r="BA63" s="91"/>
      <c r="BB63" s="91"/>
      <c r="BC63" s="91"/>
      <c r="BD63" s="92"/>
      <c r="BE63" s="93" t="s">
        <v>5</v>
      </c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5">
        <f>BV39</f>
        <v>0</v>
      </c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7"/>
    </row>
    <row r="64" spans="1:95" s="1" customFormat="1" ht="15" customHeight="1" x14ac:dyDescent="0.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</row>
    <row r="65" spans="1:92" s="1" customFormat="1" ht="30" customHeight="1" x14ac:dyDescent="0.15">
      <c r="A65" s="79" t="s">
        <v>24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</row>
    <row r="66" spans="1:92" s="1" customFormat="1" ht="39.950000000000003" customHeight="1" x14ac:dyDescent="0.15">
      <c r="A66" s="80" t="s">
        <v>25</v>
      </c>
      <c r="B66" s="81"/>
      <c r="C66" s="81"/>
      <c r="D66" s="81"/>
      <c r="E66" s="81"/>
      <c r="F66" s="81"/>
      <c r="G66" s="81"/>
      <c r="H66" s="82"/>
      <c r="I66" s="80" t="s">
        <v>26</v>
      </c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2"/>
      <c r="AY66" s="80" t="s">
        <v>27</v>
      </c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2"/>
    </row>
    <row r="67" spans="1:92" s="1" customFormat="1" ht="39.950000000000003" customHeight="1" x14ac:dyDescent="0.15">
      <c r="A67" s="72"/>
      <c r="B67" s="73"/>
      <c r="C67" s="73"/>
      <c r="D67" s="73"/>
      <c r="E67" s="73"/>
      <c r="F67" s="73"/>
      <c r="G67" s="73"/>
      <c r="H67" s="74"/>
      <c r="I67" s="72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4"/>
      <c r="AY67" s="75" t="str">
        <f t="shared" ref="AY67:AY91" si="0">$BE$63&amp;$BW$63</f>
        <v>L0</v>
      </c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8"/>
    </row>
    <row r="68" spans="1:92" s="1" customFormat="1" ht="39.950000000000003" customHeight="1" x14ac:dyDescent="0.15">
      <c r="A68" s="72"/>
      <c r="B68" s="73"/>
      <c r="C68" s="73"/>
      <c r="D68" s="73"/>
      <c r="E68" s="73"/>
      <c r="F68" s="73"/>
      <c r="G68" s="73"/>
      <c r="H68" s="74"/>
      <c r="I68" s="72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4"/>
      <c r="AY68" s="75" t="str">
        <f t="shared" si="0"/>
        <v>L0</v>
      </c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8"/>
    </row>
    <row r="69" spans="1:92" s="1" customFormat="1" ht="39.950000000000003" customHeight="1" x14ac:dyDescent="0.15">
      <c r="A69" s="72"/>
      <c r="B69" s="73"/>
      <c r="C69" s="73"/>
      <c r="D69" s="73"/>
      <c r="E69" s="73"/>
      <c r="F69" s="73"/>
      <c r="G69" s="73"/>
      <c r="H69" s="74"/>
      <c r="I69" s="72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4"/>
      <c r="AY69" s="75" t="str">
        <f t="shared" si="0"/>
        <v>L0</v>
      </c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8"/>
    </row>
    <row r="70" spans="1:92" s="1" customFormat="1" ht="39.950000000000003" customHeight="1" x14ac:dyDescent="0.15">
      <c r="A70" s="72"/>
      <c r="B70" s="73"/>
      <c r="C70" s="73"/>
      <c r="D70" s="73"/>
      <c r="E70" s="73"/>
      <c r="F70" s="73"/>
      <c r="G70" s="73"/>
      <c r="H70" s="74"/>
      <c r="I70" s="72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4"/>
      <c r="AY70" s="75" t="str">
        <f t="shared" si="0"/>
        <v>L0</v>
      </c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8"/>
    </row>
    <row r="71" spans="1:92" s="1" customFormat="1" ht="39.950000000000003" customHeight="1" x14ac:dyDescent="0.15">
      <c r="A71" s="72"/>
      <c r="B71" s="73"/>
      <c r="C71" s="73"/>
      <c r="D71" s="73"/>
      <c r="E71" s="73"/>
      <c r="F71" s="73"/>
      <c r="G71" s="73"/>
      <c r="H71" s="74"/>
      <c r="I71" s="72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4"/>
      <c r="AY71" s="75" t="str">
        <f t="shared" si="0"/>
        <v>L0</v>
      </c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8"/>
    </row>
    <row r="72" spans="1:92" s="1" customFormat="1" ht="39.950000000000003" customHeight="1" x14ac:dyDescent="0.15">
      <c r="A72" s="72"/>
      <c r="B72" s="73"/>
      <c r="C72" s="73"/>
      <c r="D72" s="73"/>
      <c r="E72" s="73"/>
      <c r="F72" s="73"/>
      <c r="G72" s="73"/>
      <c r="H72" s="74"/>
      <c r="I72" s="72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4"/>
      <c r="AY72" s="75" t="str">
        <f t="shared" si="0"/>
        <v>L0</v>
      </c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8"/>
    </row>
    <row r="73" spans="1:92" s="1" customFormat="1" ht="39.950000000000003" customHeight="1" x14ac:dyDescent="0.15">
      <c r="A73" s="72"/>
      <c r="B73" s="73"/>
      <c r="C73" s="73"/>
      <c r="D73" s="73"/>
      <c r="E73" s="73"/>
      <c r="F73" s="73"/>
      <c r="G73" s="73"/>
      <c r="H73" s="74"/>
      <c r="I73" s="72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4"/>
      <c r="AY73" s="75" t="str">
        <f t="shared" si="0"/>
        <v>L0</v>
      </c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8"/>
    </row>
    <row r="74" spans="1:92" s="1" customFormat="1" ht="39.950000000000003" customHeight="1" x14ac:dyDescent="0.15">
      <c r="A74" s="72"/>
      <c r="B74" s="73"/>
      <c r="C74" s="73"/>
      <c r="D74" s="73"/>
      <c r="E74" s="73"/>
      <c r="F74" s="73"/>
      <c r="G74" s="73"/>
      <c r="H74" s="74"/>
      <c r="I74" s="72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4"/>
      <c r="AY74" s="75" t="str">
        <f t="shared" si="0"/>
        <v>L0</v>
      </c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8"/>
    </row>
    <row r="75" spans="1:92" s="1" customFormat="1" ht="39.950000000000003" customHeight="1" x14ac:dyDescent="0.15">
      <c r="A75" s="72"/>
      <c r="B75" s="73"/>
      <c r="C75" s="73"/>
      <c r="D75" s="73"/>
      <c r="E75" s="73"/>
      <c r="F75" s="73"/>
      <c r="G75" s="73"/>
      <c r="H75" s="74"/>
      <c r="I75" s="72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4"/>
      <c r="AY75" s="75" t="str">
        <f t="shared" si="0"/>
        <v>L0</v>
      </c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8"/>
    </row>
    <row r="76" spans="1:92" s="1" customFormat="1" ht="39.950000000000003" customHeight="1" x14ac:dyDescent="0.15">
      <c r="A76" s="72"/>
      <c r="B76" s="73"/>
      <c r="C76" s="73"/>
      <c r="D76" s="73"/>
      <c r="E76" s="73"/>
      <c r="F76" s="73"/>
      <c r="G76" s="73"/>
      <c r="H76" s="74"/>
      <c r="I76" s="72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4"/>
      <c r="AY76" s="75" t="str">
        <f t="shared" si="0"/>
        <v>L0</v>
      </c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8"/>
    </row>
    <row r="77" spans="1:92" s="1" customFormat="1" ht="39.950000000000003" customHeight="1" x14ac:dyDescent="0.15">
      <c r="A77" s="72"/>
      <c r="B77" s="73"/>
      <c r="C77" s="73"/>
      <c r="D77" s="73"/>
      <c r="E77" s="73"/>
      <c r="F77" s="73"/>
      <c r="G77" s="73"/>
      <c r="H77" s="74"/>
      <c r="I77" s="72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4"/>
      <c r="AY77" s="75" t="str">
        <f t="shared" si="0"/>
        <v>L0</v>
      </c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8"/>
    </row>
    <row r="78" spans="1:92" s="1" customFormat="1" ht="39.950000000000003" customHeight="1" x14ac:dyDescent="0.15">
      <c r="A78" s="72"/>
      <c r="B78" s="73"/>
      <c r="C78" s="73"/>
      <c r="D78" s="73"/>
      <c r="E78" s="73"/>
      <c r="F78" s="73"/>
      <c r="G78" s="73"/>
      <c r="H78" s="74"/>
      <c r="I78" s="72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4"/>
      <c r="AY78" s="75" t="str">
        <f t="shared" si="0"/>
        <v>L0</v>
      </c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8"/>
    </row>
    <row r="79" spans="1:92" s="1" customFormat="1" ht="39.950000000000003" customHeight="1" x14ac:dyDescent="0.15">
      <c r="A79" s="72"/>
      <c r="B79" s="73"/>
      <c r="C79" s="73"/>
      <c r="D79" s="73"/>
      <c r="E79" s="73"/>
      <c r="F79" s="73"/>
      <c r="G79" s="73"/>
      <c r="H79" s="74"/>
      <c r="I79" s="72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4"/>
      <c r="AY79" s="75" t="str">
        <f t="shared" si="0"/>
        <v>L0</v>
      </c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8"/>
    </row>
    <row r="80" spans="1:92" s="1" customFormat="1" ht="39.950000000000003" customHeight="1" x14ac:dyDescent="0.15">
      <c r="A80" s="72"/>
      <c r="B80" s="73"/>
      <c r="C80" s="73"/>
      <c r="D80" s="73"/>
      <c r="E80" s="73"/>
      <c r="F80" s="73"/>
      <c r="G80" s="73"/>
      <c r="H80" s="74"/>
      <c r="I80" s="72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4"/>
      <c r="AY80" s="75" t="str">
        <f t="shared" si="0"/>
        <v>L0</v>
      </c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8"/>
    </row>
    <row r="81" spans="1:92" s="1" customFormat="1" ht="39.950000000000003" customHeight="1" x14ac:dyDescent="0.15">
      <c r="A81" s="72"/>
      <c r="B81" s="73"/>
      <c r="C81" s="73"/>
      <c r="D81" s="73"/>
      <c r="E81" s="73"/>
      <c r="F81" s="73"/>
      <c r="G81" s="73"/>
      <c r="H81" s="74"/>
      <c r="I81" s="72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4"/>
      <c r="AY81" s="75" t="str">
        <f t="shared" si="0"/>
        <v>L0</v>
      </c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8"/>
    </row>
    <row r="82" spans="1:92" s="1" customFormat="1" ht="39.950000000000003" customHeight="1" x14ac:dyDescent="0.15">
      <c r="A82" s="72"/>
      <c r="B82" s="73"/>
      <c r="C82" s="73"/>
      <c r="D82" s="73"/>
      <c r="E82" s="73"/>
      <c r="F82" s="73"/>
      <c r="G82" s="73"/>
      <c r="H82" s="74"/>
      <c r="I82" s="72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4"/>
      <c r="AY82" s="75" t="str">
        <f t="shared" si="0"/>
        <v>L0</v>
      </c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8"/>
    </row>
    <row r="83" spans="1:92" s="1" customFormat="1" ht="39.950000000000003" customHeight="1" x14ac:dyDescent="0.15">
      <c r="A83" s="72"/>
      <c r="B83" s="73"/>
      <c r="C83" s="73"/>
      <c r="D83" s="73"/>
      <c r="E83" s="73"/>
      <c r="F83" s="73"/>
      <c r="G83" s="73"/>
      <c r="H83" s="74"/>
      <c r="I83" s="72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4"/>
      <c r="AY83" s="75" t="str">
        <f t="shared" si="0"/>
        <v>L0</v>
      </c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8"/>
    </row>
    <row r="84" spans="1:92" s="1" customFormat="1" ht="39.950000000000003" customHeight="1" x14ac:dyDescent="0.15">
      <c r="A84" s="72"/>
      <c r="B84" s="73"/>
      <c r="C84" s="73"/>
      <c r="D84" s="73"/>
      <c r="E84" s="73"/>
      <c r="F84" s="73"/>
      <c r="G84" s="73"/>
      <c r="H84" s="74"/>
      <c r="I84" s="72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4"/>
      <c r="AY84" s="75" t="str">
        <f t="shared" si="0"/>
        <v>L0</v>
      </c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8"/>
    </row>
    <row r="85" spans="1:92" s="1" customFormat="1" ht="39.950000000000003" customHeight="1" x14ac:dyDescent="0.15">
      <c r="A85" s="72"/>
      <c r="B85" s="73"/>
      <c r="C85" s="73"/>
      <c r="D85" s="73"/>
      <c r="E85" s="73"/>
      <c r="F85" s="73"/>
      <c r="G85" s="73"/>
      <c r="H85" s="74"/>
      <c r="I85" s="72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4"/>
      <c r="AY85" s="75" t="str">
        <f t="shared" si="0"/>
        <v>L0</v>
      </c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8"/>
    </row>
    <row r="86" spans="1:92" s="1" customFormat="1" ht="39.950000000000003" customHeight="1" x14ac:dyDescent="0.15">
      <c r="A86" s="72"/>
      <c r="B86" s="73"/>
      <c r="C86" s="73"/>
      <c r="D86" s="73"/>
      <c r="E86" s="73"/>
      <c r="F86" s="73"/>
      <c r="G86" s="73"/>
      <c r="H86" s="74"/>
      <c r="I86" s="72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4"/>
      <c r="AY86" s="75" t="str">
        <f t="shared" si="0"/>
        <v>L0</v>
      </c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8"/>
    </row>
    <row r="87" spans="1:92" s="1" customFormat="1" ht="39.950000000000003" customHeight="1" x14ac:dyDescent="0.15">
      <c r="A87" s="72"/>
      <c r="B87" s="73"/>
      <c r="C87" s="73"/>
      <c r="D87" s="73"/>
      <c r="E87" s="73"/>
      <c r="F87" s="73"/>
      <c r="G87" s="73"/>
      <c r="H87" s="74"/>
      <c r="I87" s="72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4"/>
      <c r="AY87" s="75" t="str">
        <f t="shared" si="0"/>
        <v>L0</v>
      </c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8"/>
    </row>
    <row r="88" spans="1:92" s="1" customFormat="1" ht="39.950000000000003" customHeight="1" x14ac:dyDescent="0.15">
      <c r="A88" s="72"/>
      <c r="B88" s="73"/>
      <c r="C88" s="73"/>
      <c r="D88" s="73"/>
      <c r="E88" s="73"/>
      <c r="F88" s="73"/>
      <c r="G88" s="73"/>
      <c r="H88" s="74"/>
      <c r="I88" s="72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4"/>
      <c r="AY88" s="75" t="str">
        <f t="shared" si="0"/>
        <v>L0</v>
      </c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8"/>
    </row>
    <row r="89" spans="1:92" s="1" customFormat="1" ht="39.950000000000003" customHeight="1" x14ac:dyDescent="0.15">
      <c r="A89" s="72"/>
      <c r="B89" s="73"/>
      <c r="C89" s="73"/>
      <c r="D89" s="73"/>
      <c r="E89" s="73"/>
      <c r="F89" s="73"/>
      <c r="G89" s="73"/>
      <c r="H89" s="74"/>
      <c r="I89" s="72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4"/>
      <c r="AY89" s="75" t="str">
        <f t="shared" si="0"/>
        <v>L0</v>
      </c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8"/>
    </row>
    <row r="90" spans="1:92" s="1" customFormat="1" ht="39.950000000000003" customHeight="1" x14ac:dyDescent="0.15">
      <c r="A90" s="72"/>
      <c r="B90" s="73"/>
      <c r="C90" s="73"/>
      <c r="D90" s="73"/>
      <c r="E90" s="73"/>
      <c r="F90" s="73"/>
      <c r="G90" s="73"/>
      <c r="H90" s="74"/>
      <c r="I90" s="72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4"/>
      <c r="AY90" s="75" t="str">
        <f t="shared" si="0"/>
        <v>L0</v>
      </c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8"/>
    </row>
    <row r="91" spans="1:92" s="1" customFormat="1" ht="39.950000000000003" customHeight="1" x14ac:dyDescent="0.15">
      <c r="A91" s="72"/>
      <c r="B91" s="73"/>
      <c r="C91" s="73"/>
      <c r="D91" s="73"/>
      <c r="E91" s="73"/>
      <c r="F91" s="73"/>
      <c r="G91" s="73"/>
      <c r="H91" s="74"/>
      <c r="I91" s="72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4"/>
      <c r="AY91" s="75" t="str">
        <f t="shared" si="0"/>
        <v>L0</v>
      </c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8"/>
    </row>
    <row r="92" spans="1:92" s="1" customFormat="1" ht="8.25" customHeight="1" x14ac:dyDescent="0.1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</row>
    <row r="93" spans="1:92" ht="30" customHeight="1" x14ac:dyDescent="0.15">
      <c r="A93" s="69" t="s">
        <v>55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34"/>
      <c r="CG93" s="34"/>
      <c r="CH93" s="34"/>
      <c r="CI93" s="34"/>
      <c r="CJ93" s="34"/>
      <c r="CK93" s="34"/>
      <c r="CL93" s="34"/>
      <c r="CM93" s="34"/>
      <c r="CN93" s="34"/>
    </row>
    <row r="94" spans="1:92" ht="13.5" customHeight="1" x14ac:dyDescent="0.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</row>
    <row r="95" spans="1:92" ht="13.5" customHeight="1" x14ac:dyDescent="0.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</row>
    <row r="96" spans="1:92" ht="13.5" customHeight="1" x14ac:dyDescent="0.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</row>
    <row r="97" spans="1:92" ht="13.5" customHeight="1" x14ac:dyDescent="0.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</row>
    <row r="98" spans="1:92" ht="13.5" customHeight="1" x14ac:dyDescent="0.15">
      <c r="A98" s="70" t="s">
        <v>70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</row>
    <row r="99" spans="1:92" ht="13.5" customHeight="1" x14ac:dyDescent="0.1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</row>
    <row r="100" spans="1:92" ht="13.5" customHeight="1" x14ac:dyDescent="0.1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</row>
    <row r="101" spans="1:92" ht="13.5" customHeight="1" x14ac:dyDescent="0.1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</row>
    <row r="102" spans="1:92" ht="13.5" customHeight="1" x14ac:dyDescent="0.1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</row>
    <row r="103" spans="1:92" ht="13.5" customHeight="1" x14ac:dyDescent="0.1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</row>
    <row r="104" spans="1:92" ht="13.5" customHeight="1" x14ac:dyDescent="0.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</row>
    <row r="105" spans="1:92" ht="13.5" customHeight="1" x14ac:dyDescent="0.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</row>
    <row r="106" spans="1:92" ht="13.5" customHeight="1" x14ac:dyDescent="0.15">
      <c r="A106" s="71" t="s">
        <v>71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</row>
    <row r="107" spans="1:92" ht="13.5" customHeight="1" x14ac:dyDescent="0.1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</row>
    <row r="108" spans="1:92" ht="13.5" customHeight="1" x14ac:dyDescent="0.1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</row>
    <row r="109" spans="1:92" ht="13.5" customHeight="1" x14ac:dyDescent="0.15">
      <c r="A109" s="43"/>
      <c r="B109" s="43"/>
      <c r="C109" s="43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</row>
    <row r="110" spans="1:92" s="40" customFormat="1" ht="13.5" customHeight="1" x14ac:dyDescent="0.15">
      <c r="B110" s="44" t="s">
        <v>47</v>
      </c>
      <c r="D110" s="59" t="s">
        <v>72</v>
      </c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</row>
    <row r="111" spans="1:92" s="40" customFormat="1" ht="13.5" customHeight="1" x14ac:dyDescent="0.15">
      <c r="B111" s="44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</row>
    <row r="112" spans="1:92" s="40" customFormat="1" ht="13.5" customHeight="1" x14ac:dyDescent="0.15">
      <c r="B112" s="4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</row>
    <row r="113" spans="2:86" s="40" customFormat="1" ht="13.5" customHeight="1" x14ac:dyDescent="0.15">
      <c r="B113" s="44"/>
      <c r="D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</row>
    <row r="114" spans="2:86" s="40" customFormat="1" ht="13.5" customHeight="1" x14ac:dyDescent="0.15">
      <c r="B114" s="44" t="s">
        <v>48</v>
      </c>
      <c r="D114" s="59" t="s">
        <v>73</v>
      </c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</row>
    <row r="115" spans="2:86" s="40" customFormat="1" ht="13.5" customHeight="1" x14ac:dyDescent="0.15">
      <c r="B115" s="44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</row>
    <row r="116" spans="2:86" s="40" customFormat="1" ht="13.5" customHeight="1" x14ac:dyDescent="0.15">
      <c r="B116" s="4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</row>
    <row r="117" spans="2:86" s="40" customFormat="1" ht="13.5" customHeight="1" x14ac:dyDescent="0.15">
      <c r="B117" s="44"/>
      <c r="D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</row>
    <row r="118" spans="2:86" s="40" customFormat="1" ht="13.5" customHeight="1" x14ac:dyDescent="0.15">
      <c r="B118" s="44" t="s">
        <v>49</v>
      </c>
      <c r="D118" s="59" t="s">
        <v>74</v>
      </c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</row>
    <row r="119" spans="2:86" s="40" customFormat="1" ht="13.5" customHeight="1" x14ac:dyDescent="0.15">
      <c r="B119" s="44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</row>
    <row r="120" spans="2:86" s="40" customFormat="1" ht="13.5" customHeight="1" x14ac:dyDescent="0.15">
      <c r="B120" s="44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</row>
    <row r="121" spans="2:86" s="40" customFormat="1" ht="13.5" customHeight="1" x14ac:dyDescent="0.15">
      <c r="B121" s="4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</row>
    <row r="122" spans="2:86" s="40" customFormat="1" ht="13.5" customHeight="1" x14ac:dyDescent="0.15">
      <c r="B122" s="44"/>
      <c r="D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</row>
    <row r="123" spans="2:86" s="40" customFormat="1" ht="13.5" customHeight="1" x14ac:dyDescent="0.15">
      <c r="B123" s="44" t="s">
        <v>50</v>
      </c>
      <c r="D123" s="59" t="s">
        <v>75</v>
      </c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</row>
    <row r="124" spans="2:86" s="40" customFormat="1" ht="13.5" customHeight="1" x14ac:dyDescent="0.15">
      <c r="B124" s="44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</row>
    <row r="125" spans="2:86" s="40" customFormat="1" ht="13.5" customHeight="1" x14ac:dyDescent="0.15">
      <c r="B125" s="4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</row>
    <row r="126" spans="2:86" s="40" customFormat="1" ht="13.5" customHeight="1" x14ac:dyDescent="0.15">
      <c r="B126" s="45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</row>
    <row r="127" spans="2:86" s="40" customFormat="1" ht="13.5" customHeight="1" x14ac:dyDescent="0.15">
      <c r="B127" s="44" t="s">
        <v>51</v>
      </c>
      <c r="D127" s="44" t="s">
        <v>76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</row>
    <row r="128" spans="2:86" ht="13.5" customHeight="1" x14ac:dyDescent="0.15">
      <c r="B128" s="44"/>
      <c r="C128" s="40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</row>
    <row r="129" spans="1:86" ht="13.5" customHeight="1" x14ac:dyDescent="0.15">
      <c r="B129" s="44"/>
      <c r="C129" s="40"/>
      <c r="D129" s="44"/>
      <c r="E129" s="40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</row>
    <row r="130" spans="1:86" ht="13.5" customHeight="1" x14ac:dyDescent="0.15">
      <c r="A130" s="42"/>
      <c r="B130" s="42"/>
      <c r="C130" s="42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</row>
    <row r="131" spans="1:86" ht="13.5" customHeight="1" x14ac:dyDescent="0.15">
      <c r="A131" s="42"/>
      <c r="B131" s="42"/>
      <c r="C131" s="42"/>
      <c r="D131" s="67" t="s">
        <v>65</v>
      </c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</row>
    <row r="132" spans="1:86" ht="13.5" customHeight="1" x14ac:dyDescent="0.15">
      <c r="A132" s="42"/>
      <c r="B132" s="46"/>
      <c r="C132" s="42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</row>
    <row r="133" spans="1:86" ht="13.5" customHeight="1" x14ac:dyDescent="0.15">
      <c r="A133" s="42"/>
      <c r="B133" s="46"/>
      <c r="C133" s="42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</row>
    <row r="134" spans="1:86" ht="13.5" customHeight="1" x14ac:dyDescent="0.15">
      <c r="A134" s="42"/>
      <c r="B134" s="46"/>
      <c r="C134" s="42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</row>
    <row r="135" spans="1:86" ht="13.5" customHeight="1" x14ac:dyDescent="0.15">
      <c r="A135" s="42"/>
      <c r="B135" s="46"/>
      <c r="C135" s="42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</row>
    <row r="136" spans="1:86" ht="13.5" customHeight="1" x14ac:dyDescent="0.15">
      <c r="A136" s="39"/>
      <c r="B136" s="41" t="s">
        <v>64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</row>
    <row r="137" spans="1:86" ht="13.5" customHeight="1" x14ac:dyDescent="0.15">
      <c r="A137" s="39"/>
      <c r="B137" s="41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</row>
    <row r="138" spans="1:86" ht="18" customHeight="1" x14ac:dyDescent="0.15">
      <c r="B138" s="68" t="s">
        <v>52</v>
      </c>
      <c r="C138" s="68"/>
      <c r="D138" s="68"/>
      <c r="E138" s="68"/>
      <c r="F138" s="68" t="s">
        <v>53</v>
      </c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 t="s">
        <v>58</v>
      </c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</row>
    <row r="139" spans="1:86" ht="18" customHeight="1" x14ac:dyDescent="0.15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6" t="s">
        <v>59</v>
      </c>
      <c r="AQ139" s="66"/>
      <c r="AR139" s="66"/>
      <c r="AS139" s="66"/>
      <c r="AT139" s="66"/>
      <c r="AU139" s="66"/>
      <c r="AV139" s="66"/>
      <c r="AW139" s="66"/>
      <c r="AX139" s="66"/>
      <c r="AY139" s="66" t="s">
        <v>60</v>
      </c>
      <c r="AZ139" s="66"/>
      <c r="BA139" s="66"/>
      <c r="BB139" s="66"/>
      <c r="BC139" s="66"/>
      <c r="BD139" s="66"/>
      <c r="BE139" s="66"/>
      <c r="BF139" s="66"/>
      <c r="BG139" s="66"/>
      <c r="BH139" s="66" t="s">
        <v>61</v>
      </c>
      <c r="BI139" s="66"/>
      <c r="BJ139" s="66"/>
      <c r="BK139" s="66"/>
      <c r="BL139" s="66"/>
      <c r="BM139" s="66"/>
      <c r="BN139" s="66"/>
      <c r="BO139" s="66"/>
      <c r="BP139" s="66"/>
      <c r="BQ139" s="66" t="s">
        <v>62</v>
      </c>
      <c r="BR139" s="66"/>
      <c r="BS139" s="66"/>
      <c r="BT139" s="66"/>
      <c r="BU139" s="66"/>
      <c r="BV139" s="66"/>
      <c r="BW139" s="66"/>
      <c r="BX139" s="66"/>
      <c r="BY139" s="66"/>
      <c r="BZ139" s="66" t="s">
        <v>63</v>
      </c>
      <c r="CA139" s="66"/>
      <c r="CB139" s="66"/>
      <c r="CC139" s="66"/>
      <c r="CD139" s="66"/>
      <c r="CE139" s="66"/>
      <c r="CF139" s="66"/>
      <c r="CG139" s="66"/>
      <c r="CH139" s="66"/>
    </row>
    <row r="140" spans="1:86" ht="29.25" customHeight="1" x14ac:dyDescent="0.15">
      <c r="B140" s="60">
        <f>A67</f>
        <v>0</v>
      </c>
      <c r="C140" s="60"/>
      <c r="D140" s="60"/>
      <c r="E140" s="60"/>
      <c r="F140" s="47"/>
      <c r="G140" s="61" t="str">
        <f>AY67&amp;BK67</f>
        <v>L0</v>
      </c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2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</row>
    <row r="141" spans="1:86" ht="29.25" customHeight="1" x14ac:dyDescent="0.15">
      <c r="B141" s="60">
        <f t="shared" ref="B141:B159" si="1">A68</f>
        <v>0</v>
      </c>
      <c r="C141" s="60"/>
      <c r="D141" s="60"/>
      <c r="E141" s="60"/>
      <c r="F141" s="47"/>
      <c r="G141" s="61" t="str">
        <f t="shared" ref="G141:G159" si="2">AY68&amp;BK68</f>
        <v>L0</v>
      </c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2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</row>
    <row r="142" spans="1:86" ht="29.25" customHeight="1" x14ac:dyDescent="0.15">
      <c r="B142" s="60">
        <f t="shared" si="1"/>
        <v>0</v>
      </c>
      <c r="C142" s="60"/>
      <c r="D142" s="60"/>
      <c r="E142" s="60"/>
      <c r="F142" s="47"/>
      <c r="G142" s="61" t="str">
        <f t="shared" si="2"/>
        <v>L0</v>
      </c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2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</row>
    <row r="143" spans="1:86" ht="29.25" customHeight="1" x14ac:dyDescent="0.15">
      <c r="B143" s="60">
        <f t="shared" si="1"/>
        <v>0</v>
      </c>
      <c r="C143" s="60"/>
      <c r="D143" s="60"/>
      <c r="E143" s="60"/>
      <c r="F143" s="47"/>
      <c r="G143" s="61" t="str">
        <f t="shared" si="2"/>
        <v>L0</v>
      </c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2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</row>
    <row r="144" spans="1:86" ht="29.25" customHeight="1" x14ac:dyDescent="0.15">
      <c r="B144" s="60">
        <f t="shared" si="1"/>
        <v>0</v>
      </c>
      <c r="C144" s="60"/>
      <c r="D144" s="60"/>
      <c r="E144" s="60"/>
      <c r="F144" s="47"/>
      <c r="G144" s="61" t="str">
        <f t="shared" si="2"/>
        <v>L0</v>
      </c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2"/>
      <c r="AP144" s="63"/>
      <c r="AQ144" s="64"/>
      <c r="AR144" s="64"/>
      <c r="AS144" s="64"/>
      <c r="AT144" s="64"/>
      <c r="AU144" s="64"/>
      <c r="AV144" s="64"/>
      <c r="AW144" s="64"/>
      <c r="AX144" s="65"/>
      <c r="AY144" s="63"/>
      <c r="AZ144" s="64"/>
      <c r="BA144" s="64"/>
      <c r="BB144" s="64"/>
      <c r="BC144" s="64"/>
      <c r="BD144" s="64"/>
      <c r="BE144" s="64"/>
      <c r="BF144" s="64"/>
      <c r="BG144" s="65"/>
      <c r="BH144" s="63"/>
      <c r="BI144" s="64"/>
      <c r="BJ144" s="64"/>
      <c r="BK144" s="64"/>
      <c r="BL144" s="64"/>
      <c r="BM144" s="64"/>
      <c r="BN144" s="64"/>
      <c r="BO144" s="64"/>
      <c r="BP144" s="65"/>
      <c r="BQ144" s="63"/>
      <c r="BR144" s="64"/>
      <c r="BS144" s="64"/>
      <c r="BT144" s="64"/>
      <c r="BU144" s="64"/>
      <c r="BV144" s="64"/>
      <c r="BW144" s="64"/>
      <c r="BX144" s="64"/>
      <c r="BY144" s="65"/>
      <c r="BZ144" s="58"/>
      <c r="CA144" s="58"/>
      <c r="CB144" s="58"/>
      <c r="CC144" s="58"/>
      <c r="CD144" s="58"/>
      <c r="CE144" s="58"/>
      <c r="CF144" s="58"/>
      <c r="CG144" s="58"/>
      <c r="CH144" s="58"/>
    </row>
    <row r="145" spans="2:86" ht="29.25" customHeight="1" x14ac:dyDescent="0.15">
      <c r="B145" s="60">
        <f t="shared" si="1"/>
        <v>0</v>
      </c>
      <c r="C145" s="60"/>
      <c r="D145" s="60"/>
      <c r="E145" s="60"/>
      <c r="F145" s="47"/>
      <c r="G145" s="61" t="str">
        <f t="shared" si="2"/>
        <v>L0</v>
      </c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2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</row>
    <row r="146" spans="2:86" ht="29.25" customHeight="1" x14ac:dyDescent="0.15">
      <c r="B146" s="60">
        <f t="shared" si="1"/>
        <v>0</v>
      </c>
      <c r="C146" s="60"/>
      <c r="D146" s="60"/>
      <c r="E146" s="60"/>
      <c r="F146" s="47"/>
      <c r="G146" s="61" t="str">
        <f t="shared" si="2"/>
        <v>L0</v>
      </c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2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</row>
    <row r="147" spans="2:86" ht="29.25" customHeight="1" x14ac:dyDescent="0.15">
      <c r="B147" s="60">
        <f t="shared" si="1"/>
        <v>0</v>
      </c>
      <c r="C147" s="60"/>
      <c r="D147" s="60"/>
      <c r="E147" s="60"/>
      <c r="F147" s="47"/>
      <c r="G147" s="61" t="str">
        <f t="shared" si="2"/>
        <v>L0</v>
      </c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2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</row>
    <row r="148" spans="2:86" ht="29.25" customHeight="1" x14ac:dyDescent="0.15">
      <c r="B148" s="60">
        <f t="shared" si="1"/>
        <v>0</v>
      </c>
      <c r="C148" s="60"/>
      <c r="D148" s="60"/>
      <c r="E148" s="60"/>
      <c r="F148" s="47"/>
      <c r="G148" s="61" t="str">
        <f t="shared" si="2"/>
        <v>L0</v>
      </c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2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</row>
    <row r="149" spans="2:86" ht="29.25" customHeight="1" x14ac:dyDescent="0.15">
      <c r="B149" s="60">
        <f t="shared" si="1"/>
        <v>0</v>
      </c>
      <c r="C149" s="60"/>
      <c r="D149" s="60"/>
      <c r="E149" s="60"/>
      <c r="F149" s="47"/>
      <c r="G149" s="61" t="str">
        <f t="shared" si="2"/>
        <v>L0</v>
      </c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2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</row>
    <row r="150" spans="2:86" ht="29.25" customHeight="1" x14ac:dyDescent="0.15">
      <c r="B150" s="60">
        <f t="shared" si="1"/>
        <v>0</v>
      </c>
      <c r="C150" s="60"/>
      <c r="D150" s="60"/>
      <c r="E150" s="60"/>
      <c r="F150" s="47"/>
      <c r="G150" s="61" t="str">
        <f t="shared" si="2"/>
        <v>L0</v>
      </c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2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</row>
    <row r="151" spans="2:86" ht="29.25" customHeight="1" x14ac:dyDescent="0.15">
      <c r="B151" s="60">
        <f t="shared" si="1"/>
        <v>0</v>
      </c>
      <c r="C151" s="60"/>
      <c r="D151" s="60"/>
      <c r="E151" s="60"/>
      <c r="F151" s="47"/>
      <c r="G151" s="61" t="str">
        <f t="shared" si="2"/>
        <v>L0</v>
      </c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2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</row>
    <row r="152" spans="2:86" ht="29.25" customHeight="1" x14ac:dyDescent="0.15">
      <c r="B152" s="60">
        <f t="shared" si="1"/>
        <v>0</v>
      </c>
      <c r="C152" s="60"/>
      <c r="D152" s="60"/>
      <c r="E152" s="60"/>
      <c r="F152" s="47"/>
      <c r="G152" s="61" t="str">
        <f t="shared" si="2"/>
        <v>L0</v>
      </c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2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</row>
    <row r="153" spans="2:86" ht="29.25" customHeight="1" x14ac:dyDescent="0.15">
      <c r="B153" s="60">
        <f t="shared" si="1"/>
        <v>0</v>
      </c>
      <c r="C153" s="60"/>
      <c r="D153" s="60"/>
      <c r="E153" s="60"/>
      <c r="F153" s="47"/>
      <c r="G153" s="61" t="str">
        <f t="shared" si="2"/>
        <v>L0</v>
      </c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2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</row>
    <row r="154" spans="2:86" ht="29.25" customHeight="1" x14ac:dyDescent="0.15">
      <c r="B154" s="60">
        <f t="shared" si="1"/>
        <v>0</v>
      </c>
      <c r="C154" s="60"/>
      <c r="D154" s="60"/>
      <c r="E154" s="60"/>
      <c r="F154" s="47"/>
      <c r="G154" s="61" t="str">
        <f t="shared" si="2"/>
        <v>L0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2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</row>
    <row r="155" spans="2:86" ht="29.25" customHeight="1" x14ac:dyDescent="0.15">
      <c r="B155" s="60">
        <f t="shared" si="1"/>
        <v>0</v>
      </c>
      <c r="C155" s="60"/>
      <c r="D155" s="60"/>
      <c r="E155" s="60"/>
      <c r="F155" s="47"/>
      <c r="G155" s="61" t="str">
        <f t="shared" si="2"/>
        <v>L0</v>
      </c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2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</row>
    <row r="156" spans="2:86" ht="29.25" customHeight="1" x14ac:dyDescent="0.15">
      <c r="B156" s="60">
        <f t="shared" si="1"/>
        <v>0</v>
      </c>
      <c r="C156" s="60"/>
      <c r="D156" s="60"/>
      <c r="E156" s="60"/>
      <c r="F156" s="47"/>
      <c r="G156" s="61" t="str">
        <f t="shared" si="2"/>
        <v>L0</v>
      </c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2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</row>
    <row r="157" spans="2:86" ht="29.25" customHeight="1" x14ac:dyDescent="0.15">
      <c r="B157" s="60">
        <f t="shared" si="1"/>
        <v>0</v>
      </c>
      <c r="C157" s="60"/>
      <c r="D157" s="60"/>
      <c r="E157" s="60"/>
      <c r="F157" s="47"/>
      <c r="G157" s="61" t="str">
        <f t="shared" si="2"/>
        <v>L0</v>
      </c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2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</row>
    <row r="158" spans="2:86" ht="29.25" customHeight="1" x14ac:dyDescent="0.15">
      <c r="B158" s="60">
        <f t="shared" si="1"/>
        <v>0</v>
      </c>
      <c r="C158" s="60"/>
      <c r="D158" s="60"/>
      <c r="E158" s="60"/>
      <c r="F158" s="47"/>
      <c r="G158" s="61" t="str">
        <f t="shared" si="2"/>
        <v>L0</v>
      </c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2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</row>
    <row r="159" spans="2:86" ht="29.25" customHeight="1" x14ac:dyDescent="0.15">
      <c r="B159" s="60">
        <f t="shared" si="1"/>
        <v>0</v>
      </c>
      <c r="C159" s="60"/>
      <c r="D159" s="60"/>
      <c r="E159" s="60"/>
      <c r="F159" s="47"/>
      <c r="G159" s="61" t="str">
        <f t="shared" si="2"/>
        <v>L0</v>
      </c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2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</row>
    <row r="160" spans="2:86" ht="18" customHeight="1" x14ac:dyDescent="0.15">
      <c r="E160" s="4"/>
      <c r="F160" s="4"/>
      <c r="G160" s="4"/>
      <c r="H160" s="4"/>
    </row>
  </sheetData>
  <sheetProtection password="C062" sheet="1" objects="1" scenarios="1" selectLockedCells="1"/>
  <mergeCells count="377">
    <mergeCell ref="AO11:AP11"/>
    <mergeCell ref="AQ11:AZ11"/>
    <mergeCell ref="X12:AH12"/>
    <mergeCell ref="AI12:CN12"/>
    <mergeCell ref="A1:CN1"/>
    <mergeCell ref="A21:CN21"/>
    <mergeCell ref="A22:CN22"/>
    <mergeCell ref="A23:CN23"/>
    <mergeCell ref="A24:CN24"/>
    <mergeCell ref="A25:CN25"/>
    <mergeCell ref="A26:CN26"/>
    <mergeCell ref="X13:AH13"/>
    <mergeCell ref="AI13:CN13"/>
    <mergeCell ref="X14:AH14"/>
    <mergeCell ref="AI14:CN14"/>
    <mergeCell ref="X15:AH15"/>
    <mergeCell ref="AI15:BN15"/>
    <mergeCell ref="BO15:BV15"/>
    <mergeCell ref="BK2:BP2"/>
    <mergeCell ref="BQ2:BS2"/>
    <mergeCell ref="BT2:BY2"/>
    <mergeCell ref="BZ2:CB2"/>
    <mergeCell ref="CC2:CH2"/>
    <mergeCell ref="CI2:CK2"/>
    <mergeCell ref="CL2:CN2"/>
    <mergeCell ref="L11:W12"/>
    <mergeCell ref="X11:AH11"/>
    <mergeCell ref="AI11:AN11"/>
    <mergeCell ref="A29:CN29"/>
    <mergeCell ref="A34:CN34"/>
    <mergeCell ref="A36:CN36"/>
    <mergeCell ref="B38:X38"/>
    <mergeCell ref="A39:A44"/>
    <mergeCell ref="B39:K39"/>
    <mergeCell ref="L39:AR39"/>
    <mergeCell ref="AS39:BC39"/>
    <mergeCell ref="BD39:BU39"/>
    <mergeCell ref="BV39:CN39"/>
    <mergeCell ref="AQ41:AT41"/>
    <mergeCell ref="AU41:CN41"/>
    <mergeCell ref="L42:CN42"/>
    <mergeCell ref="L43:CN43"/>
    <mergeCell ref="B44:K44"/>
    <mergeCell ref="L44:M44"/>
    <mergeCell ref="N44:V44"/>
    <mergeCell ref="W44:X44"/>
    <mergeCell ref="Y44:AG44"/>
    <mergeCell ref="AH44:AI44"/>
    <mergeCell ref="B40:K43"/>
    <mergeCell ref="L40:N40"/>
    <mergeCell ref="O40:X40"/>
    <mergeCell ref="Y40:AA40"/>
    <mergeCell ref="AB40:AK40"/>
    <mergeCell ref="L41:X41"/>
    <mergeCell ref="Y41:AB41"/>
    <mergeCell ref="AC41:AP41"/>
    <mergeCell ref="CB44:CC44"/>
    <mergeCell ref="CD44:CN44"/>
    <mergeCell ref="A46:A53"/>
    <mergeCell ref="B46:K46"/>
    <mergeCell ref="L46:AR46"/>
    <mergeCell ref="AS46:BC46"/>
    <mergeCell ref="BD46:CN46"/>
    <mergeCell ref="B47:K47"/>
    <mergeCell ref="L47:AR47"/>
    <mergeCell ref="AS47:BC47"/>
    <mergeCell ref="AJ44:AR44"/>
    <mergeCell ref="AS44:BC44"/>
    <mergeCell ref="BE44:BF44"/>
    <mergeCell ref="BG44:BO44"/>
    <mergeCell ref="BP44:BQ44"/>
    <mergeCell ref="BR44:CA44"/>
    <mergeCell ref="BD47:BV47"/>
    <mergeCell ref="BW47:BX47"/>
    <mergeCell ref="BY47:CN47"/>
    <mergeCell ref="B48:K51"/>
    <mergeCell ref="L48:N48"/>
    <mergeCell ref="O48:X48"/>
    <mergeCell ref="Y48:AA48"/>
    <mergeCell ref="AB48:AK48"/>
    <mergeCell ref="L49:X49"/>
    <mergeCell ref="Y49:AB49"/>
    <mergeCell ref="AC49:AP49"/>
    <mergeCell ref="AQ49:AT49"/>
    <mergeCell ref="AU49:CN49"/>
    <mergeCell ref="L50:CN50"/>
    <mergeCell ref="L51:CN51"/>
    <mergeCell ref="B52:K52"/>
    <mergeCell ref="L52:M52"/>
    <mergeCell ref="N52:V52"/>
    <mergeCell ref="W52:X52"/>
    <mergeCell ref="Y52:AG52"/>
    <mergeCell ref="BR52:CA53"/>
    <mergeCell ref="CB52:CC53"/>
    <mergeCell ref="CD52:CN53"/>
    <mergeCell ref="B53:K53"/>
    <mergeCell ref="L53:M53"/>
    <mergeCell ref="N53:V53"/>
    <mergeCell ref="W53:X53"/>
    <mergeCell ref="Y53:AG53"/>
    <mergeCell ref="AH53:AI53"/>
    <mergeCell ref="AJ53:AR53"/>
    <mergeCell ref="AH52:AI52"/>
    <mergeCell ref="AJ52:AR52"/>
    <mergeCell ref="AS52:BC53"/>
    <mergeCell ref="BE52:BF53"/>
    <mergeCell ref="BG52:BO53"/>
    <mergeCell ref="BP52:BQ53"/>
    <mergeCell ref="A55:CN55"/>
    <mergeCell ref="A60:CN60"/>
    <mergeCell ref="A62:CE62"/>
    <mergeCell ref="A63:K63"/>
    <mergeCell ref="L63:AS63"/>
    <mergeCell ref="AT63:BD63"/>
    <mergeCell ref="BE63:BV63"/>
    <mergeCell ref="BW63:CN63"/>
    <mergeCell ref="A58:CN58"/>
    <mergeCell ref="A68:H68"/>
    <mergeCell ref="I68:AX68"/>
    <mergeCell ref="AY68:BJ68"/>
    <mergeCell ref="BK68:CN68"/>
    <mergeCell ref="A69:H69"/>
    <mergeCell ref="I69:AX69"/>
    <mergeCell ref="AY69:BJ69"/>
    <mergeCell ref="BK69:CN69"/>
    <mergeCell ref="A65:CE65"/>
    <mergeCell ref="A66:H66"/>
    <mergeCell ref="I66:AX66"/>
    <mergeCell ref="AY66:CN66"/>
    <mergeCell ref="A67:H67"/>
    <mergeCell ref="I67:AX67"/>
    <mergeCell ref="AY67:BJ67"/>
    <mergeCell ref="BK67:CN67"/>
    <mergeCell ref="A72:H72"/>
    <mergeCell ref="I72:AX72"/>
    <mergeCell ref="AY72:BJ72"/>
    <mergeCell ref="BK72:CN72"/>
    <mergeCell ref="A73:H73"/>
    <mergeCell ref="I73:AX73"/>
    <mergeCell ref="AY73:BJ73"/>
    <mergeCell ref="BK73:CN73"/>
    <mergeCell ref="A70:H70"/>
    <mergeCell ref="I70:AX70"/>
    <mergeCell ref="AY70:BJ70"/>
    <mergeCell ref="BK70:CN70"/>
    <mergeCell ref="A71:H71"/>
    <mergeCell ref="I71:AX71"/>
    <mergeCell ref="AY71:BJ71"/>
    <mergeCell ref="BK71:CN71"/>
    <mergeCell ref="A76:H76"/>
    <mergeCell ref="I76:AX76"/>
    <mergeCell ref="AY76:BJ76"/>
    <mergeCell ref="BK76:CN76"/>
    <mergeCell ref="A77:H77"/>
    <mergeCell ref="I77:AX77"/>
    <mergeCell ref="AY77:BJ77"/>
    <mergeCell ref="BK77:CN77"/>
    <mergeCell ref="A74:H74"/>
    <mergeCell ref="I74:AX74"/>
    <mergeCell ref="AY74:BJ74"/>
    <mergeCell ref="BK74:CN74"/>
    <mergeCell ref="A75:H75"/>
    <mergeCell ref="I75:AX75"/>
    <mergeCell ref="AY75:BJ75"/>
    <mergeCell ref="BK75:CN75"/>
    <mergeCell ref="A80:H80"/>
    <mergeCell ref="I80:AX80"/>
    <mergeCell ref="AY80:BJ80"/>
    <mergeCell ref="BK80:CN80"/>
    <mergeCell ref="A81:H81"/>
    <mergeCell ref="I81:AX81"/>
    <mergeCell ref="AY81:BJ81"/>
    <mergeCell ref="BK81:CN81"/>
    <mergeCell ref="A78:H78"/>
    <mergeCell ref="I78:AX78"/>
    <mergeCell ref="AY78:BJ78"/>
    <mergeCell ref="BK78:CN78"/>
    <mergeCell ref="A79:H79"/>
    <mergeCell ref="I79:AX79"/>
    <mergeCell ref="AY79:BJ79"/>
    <mergeCell ref="BK79:CN79"/>
    <mergeCell ref="A84:H84"/>
    <mergeCell ref="I84:AX84"/>
    <mergeCell ref="AY84:BJ84"/>
    <mergeCell ref="BK84:CN84"/>
    <mergeCell ref="A85:H85"/>
    <mergeCell ref="I85:AX85"/>
    <mergeCell ref="AY85:BJ85"/>
    <mergeCell ref="BK85:CN85"/>
    <mergeCell ref="A82:H82"/>
    <mergeCell ref="I82:AX82"/>
    <mergeCell ref="AY82:BJ82"/>
    <mergeCell ref="BK82:CN82"/>
    <mergeCell ref="A83:H83"/>
    <mergeCell ref="I83:AX83"/>
    <mergeCell ref="AY83:BJ83"/>
    <mergeCell ref="BK83:CN83"/>
    <mergeCell ref="A88:H88"/>
    <mergeCell ref="I88:AX88"/>
    <mergeCell ref="AY88:BJ88"/>
    <mergeCell ref="BK88:CN88"/>
    <mergeCell ref="A89:H89"/>
    <mergeCell ref="I89:AX89"/>
    <mergeCell ref="AY89:BJ89"/>
    <mergeCell ref="BK89:CN89"/>
    <mergeCell ref="A86:H86"/>
    <mergeCell ref="I86:AX86"/>
    <mergeCell ref="AY86:BJ86"/>
    <mergeCell ref="BK86:CN86"/>
    <mergeCell ref="A87:H87"/>
    <mergeCell ref="I87:AX87"/>
    <mergeCell ref="AY87:BJ87"/>
    <mergeCell ref="BK87:CN87"/>
    <mergeCell ref="A93:CE93"/>
    <mergeCell ref="A98:CN102"/>
    <mergeCell ref="A106:CN107"/>
    <mergeCell ref="D114:CH115"/>
    <mergeCell ref="A90:H90"/>
    <mergeCell ref="I90:AX90"/>
    <mergeCell ref="AY90:BJ90"/>
    <mergeCell ref="BK90:CN90"/>
    <mergeCell ref="A91:H91"/>
    <mergeCell ref="I91:AX91"/>
    <mergeCell ref="AY91:BJ91"/>
    <mergeCell ref="BK91:CN91"/>
    <mergeCell ref="BZ139:CH139"/>
    <mergeCell ref="B140:E140"/>
    <mergeCell ref="G140:AO140"/>
    <mergeCell ref="AP140:AX140"/>
    <mergeCell ref="AY140:BG140"/>
    <mergeCell ref="BH140:BP140"/>
    <mergeCell ref="BQ140:BY140"/>
    <mergeCell ref="BZ140:CH140"/>
    <mergeCell ref="D131:CH132"/>
    <mergeCell ref="B138:E139"/>
    <mergeCell ref="F138:AO139"/>
    <mergeCell ref="AP138:CH138"/>
    <mergeCell ref="AP139:AX139"/>
    <mergeCell ref="AY139:BG139"/>
    <mergeCell ref="BH139:BP139"/>
    <mergeCell ref="BQ139:BY139"/>
    <mergeCell ref="BZ141:CH141"/>
    <mergeCell ref="B142:E142"/>
    <mergeCell ref="G142:AO142"/>
    <mergeCell ref="AP142:AX142"/>
    <mergeCell ref="AY142:BG142"/>
    <mergeCell ref="BH142:BP142"/>
    <mergeCell ref="BQ142:BY142"/>
    <mergeCell ref="BZ142:CH142"/>
    <mergeCell ref="B141:E141"/>
    <mergeCell ref="G141:AO141"/>
    <mergeCell ref="AP141:AX141"/>
    <mergeCell ref="AY141:BG141"/>
    <mergeCell ref="BH141:BP141"/>
    <mergeCell ref="BQ141:BY141"/>
    <mergeCell ref="BZ143:CH143"/>
    <mergeCell ref="B144:E144"/>
    <mergeCell ref="G144:AO144"/>
    <mergeCell ref="AP144:AX144"/>
    <mergeCell ref="AY144:BG144"/>
    <mergeCell ref="BH144:BP144"/>
    <mergeCell ref="BQ144:BY144"/>
    <mergeCell ref="BZ144:CH144"/>
    <mergeCell ref="B143:E143"/>
    <mergeCell ref="G143:AO143"/>
    <mergeCell ref="AP143:AX143"/>
    <mergeCell ref="AY143:BG143"/>
    <mergeCell ref="BH143:BP143"/>
    <mergeCell ref="BQ143:BY143"/>
    <mergeCell ref="BZ145:CH145"/>
    <mergeCell ref="B146:E146"/>
    <mergeCell ref="G146:AO146"/>
    <mergeCell ref="AP146:AX146"/>
    <mergeCell ref="AY146:BG146"/>
    <mergeCell ref="BH146:BP146"/>
    <mergeCell ref="BQ146:BY146"/>
    <mergeCell ref="BZ146:CH146"/>
    <mergeCell ref="B145:E145"/>
    <mergeCell ref="G145:AO145"/>
    <mergeCell ref="AP145:AX145"/>
    <mergeCell ref="AY145:BG145"/>
    <mergeCell ref="BH145:BP145"/>
    <mergeCell ref="BQ145:BY145"/>
    <mergeCell ref="BZ147:CH147"/>
    <mergeCell ref="B148:E148"/>
    <mergeCell ref="G148:AO148"/>
    <mergeCell ref="AP148:AX148"/>
    <mergeCell ref="AY148:BG148"/>
    <mergeCell ref="BH148:BP148"/>
    <mergeCell ref="BQ148:BY148"/>
    <mergeCell ref="BZ148:CH148"/>
    <mergeCell ref="B147:E147"/>
    <mergeCell ref="G147:AO147"/>
    <mergeCell ref="AP147:AX147"/>
    <mergeCell ref="AY147:BG147"/>
    <mergeCell ref="BH147:BP147"/>
    <mergeCell ref="BQ147:BY147"/>
    <mergeCell ref="BZ149:CH149"/>
    <mergeCell ref="B150:E150"/>
    <mergeCell ref="G150:AO150"/>
    <mergeCell ref="AP150:AX150"/>
    <mergeCell ref="AY150:BG150"/>
    <mergeCell ref="BH150:BP150"/>
    <mergeCell ref="BQ150:BY150"/>
    <mergeCell ref="BZ150:CH150"/>
    <mergeCell ref="B149:E149"/>
    <mergeCell ref="G149:AO149"/>
    <mergeCell ref="AP149:AX149"/>
    <mergeCell ref="AY149:BG149"/>
    <mergeCell ref="BH149:BP149"/>
    <mergeCell ref="BQ149:BY149"/>
    <mergeCell ref="BZ151:CH151"/>
    <mergeCell ref="B152:E152"/>
    <mergeCell ref="G152:AO152"/>
    <mergeCell ref="AP152:AX152"/>
    <mergeCell ref="AY152:BG152"/>
    <mergeCell ref="BH152:BP152"/>
    <mergeCell ref="BQ152:BY152"/>
    <mergeCell ref="BZ152:CH152"/>
    <mergeCell ref="B151:E151"/>
    <mergeCell ref="G151:AO151"/>
    <mergeCell ref="AP151:AX151"/>
    <mergeCell ref="AY151:BG151"/>
    <mergeCell ref="BH151:BP151"/>
    <mergeCell ref="BQ151:BY151"/>
    <mergeCell ref="BZ153:CH153"/>
    <mergeCell ref="B154:E154"/>
    <mergeCell ref="G154:AO154"/>
    <mergeCell ref="AP154:AX154"/>
    <mergeCell ref="AY154:BG154"/>
    <mergeCell ref="BH154:BP154"/>
    <mergeCell ref="BQ154:BY154"/>
    <mergeCell ref="BZ154:CH154"/>
    <mergeCell ref="B153:E153"/>
    <mergeCell ref="G153:AO153"/>
    <mergeCell ref="AP153:AX153"/>
    <mergeCell ref="AY153:BG153"/>
    <mergeCell ref="BH153:BP153"/>
    <mergeCell ref="BQ153:BY153"/>
    <mergeCell ref="BZ155:CH155"/>
    <mergeCell ref="B156:E156"/>
    <mergeCell ref="G156:AO156"/>
    <mergeCell ref="AP156:AX156"/>
    <mergeCell ref="AY156:BG156"/>
    <mergeCell ref="BH156:BP156"/>
    <mergeCell ref="BQ156:BY156"/>
    <mergeCell ref="BZ156:CH156"/>
    <mergeCell ref="B155:E155"/>
    <mergeCell ref="G155:AO155"/>
    <mergeCell ref="AP155:AX155"/>
    <mergeCell ref="AY155:BG155"/>
    <mergeCell ref="BH155:BP155"/>
    <mergeCell ref="BQ155:BY155"/>
    <mergeCell ref="BZ159:CH159"/>
    <mergeCell ref="D110:CH111"/>
    <mergeCell ref="D123:CH124"/>
    <mergeCell ref="D118:CH120"/>
    <mergeCell ref="B159:E159"/>
    <mergeCell ref="G159:AO159"/>
    <mergeCell ref="AP159:AX159"/>
    <mergeCell ref="AY159:BG159"/>
    <mergeCell ref="BH159:BP159"/>
    <mergeCell ref="BQ159:BY159"/>
    <mergeCell ref="BZ157:CH157"/>
    <mergeCell ref="B158:E158"/>
    <mergeCell ref="G158:AO158"/>
    <mergeCell ref="AP158:AX158"/>
    <mergeCell ref="AY158:BG158"/>
    <mergeCell ref="BH158:BP158"/>
    <mergeCell ref="BQ158:BY158"/>
    <mergeCell ref="BZ158:CH158"/>
    <mergeCell ref="B157:E157"/>
    <mergeCell ref="G157:AO157"/>
    <mergeCell ref="AP157:AX157"/>
    <mergeCell ref="AY157:BG157"/>
    <mergeCell ref="BH157:BP157"/>
    <mergeCell ref="BQ157:BY157"/>
  </mergeCells>
  <phoneticPr fontId="31"/>
  <conditionalFormatting sqref="BK2:BP2 BT2:BY2 CC2:CH2">
    <cfRule type="containsBlanks" dxfId="3" priority="4">
      <formula>LEN(TRIM(BK2))=0</formula>
    </cfRule>
  </conditionalFormatting>
  <conditionalFormatting sqref="AI11:AN11 AQ11:AZ11 AI12:CN14 AI15:BN15">
    <cfRule type="containsBlanks" dxfId="2" priority="3">
      <formula>LEN(TRIM(AI11))=0</formula>
    </cfRule>
  </conditionalFormatting>
  <conditionalFormatting sqref="BV39:CN39 O40:X40 AB40:AK40 L41:X41 AC41:AP41 AU41:CN41 L43:CN43 N44:V44 Y44:AG44 AJ44:AR44 BG44:BO44 BR44:CA44 CD44:CN44 BD46:CN46 L46:AR47 BD47:BV47 BY47:CN47 O48:X48 AC49:AP49 AB48:AK48 L49:X49 AU49:CN49 L51:CN51 N52:V53 Y52:AG53 AJ52:AR53 BG52:BO53 BR52:CA53 CD52:CN53">
    <cfRule type="containsBlanks" dxfId="1" priority="2">
      <formula>LEN(TRIM(L39))=0</formula>
    </cfRule>
  </conditionalFormatting>
  <conditionalFormatting sqref="A67:AX67 BK67:CN67">
    <cfRule type="containsBlanks" dxfId="0" priority="1">
      <formula>LEN(TRIM(A67))=0</formula>
    </cfRule>
  </conditionalFormatting>
  <dataValidations count="7">
    <dataValidation type="textLength" imeMode="disabled" operator="equal" allowBlank="1" showInputMessage="1" showErrorMessage="1" errorTitle="文字数エラー" error="2文字で登録してください。" sqref="BV39:CN39">
      <formula1>2</formula1>
    </dataValidation>
    <dataValidation type="list" showInputMessage="1" showErrorMessage="1" sqref="AQ41:AT41 AQ49:AT49">
      <formula1>"市,区,町,村,郡"</formula1>
    </dataValidation>
    <dataValidation type="list" showInputMessage="1" showErrorMessage="1" sqref="Y41:AB41 Y49:AB49">
      <formula1>"都,道,府,県"</formula1>
    </dataValidation>
    <dataValidation imeMode="disabled" allowBlank="1" showInputMessage="1" showErrorMessage="1" sqref="N44:V44 Y44:AG44 AJ44:AR44 BG44:BO44 BR44:CA44 CD44:CN44 O48:X48 AB48:AK48 O40:X40 AB40:AK40 N52:V53 Y52:AG53 AJ52:AR53 BG52:BO53 BR52:CA53 CD52:CN53 BD47:BV47 BY47:CN47 AI11:AN11 AQ11:AZ11"/>
    <dataValidation type="whole" imeMode="disabled" allowBlank="1" showInputMessage="1" showErrorMessage="1" sqref="BT2:BY2">
      <formula1>1</formula1>
      <formula2>12</formula2>
    </dataValidation>
    <dataValidation type="decimal" imeMode="disabled" allowBlank="1" showInputMessage="1" showErrorMessage="1" sqref="CC2:CH2">
      <formula1>1</formula1>
      <formula2>31</formula2>
    </dataValidation>
    <dataValidation type="list" allowBlank="1" showInputMessage="1" showErrorMessage="1" sqref="AP140:CH159">
      <formula1>"○"</formula1>
    </dataValidation>
  </dataValidations>
  <printOptions horizontalCentered="1"/>
  <pageMargins left="0.39370078740157483" right="0.39370078740157483" top="0.39370078740157483" bottom="0.39370078740157483" header="0.39370078740157483" footer="0.31496062992125984"/>
  <pageSetup paperSize="9" scale="64" fitToHeight="0" orientation="portrait" r:id="rId1"/>
  <headerFooter alignWithMargins="0"/>
  <rowBreaks count="3" manualBreakCount="3">
    <brk id="33" max="91" man="1"/>
    <brk id="57" max="91" man="1"/>
    <brk id="92" max="91" man="1"/>
  </rowBreaks>
  <ignoredErrors>
    <ignoredError sqref="AP139:CH1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定型様式６-１</vt:lpstr>
      <vt:lpstr>'定型様式６-１'!Print_Area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2019-03-28T01:25:50Z</dcterms:modified>
</cp:coreProperties>
</file>