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E5909780-6CC5-4939-85C6-58D4AAF04CD6}" xr6:coauthVersionLast="47" xr6:coauthVersionMax="47" xr10:uidLastSave="{00000000-0000-0000-0000-000000000000}"/>
  <bookViews>
    <workbookView xWindow="-108" yWindow="-108" windowWidth="23256" windowHeight="12576" tabRatio="545" xr2:uid="{00000000-000D-0000-FFFF-FFFF00000000}"/>
  </bookViews>
  <sheets>
    <sheet name="定型様式６－２" sheetId="9" r:id="rId1"/>
  </sheets>
  <definedNames>
    <definedName name="_xlnm.Print_Area" localSheetId="0">'定型様式６－２'!$A$2:$DC$236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219" i="9" l="1"/>
  <c r="S216" i="9"/>
  <c r="BQ162" i="9"/>
  <c r="BB162" i="9"/>
  <c r="BQ110" i="9"/>
  <c r="BB110" i="9"/>
  <c r="O110" i="9"/>
  <c r="S219" i="9" l="1"/>
  <c r="O162" i="9"/>
  <c r="H110" i="9"/>
  <c r="H162" i="9" l="1"/>
</calcChain>
</file>

<file path=xl/sharedStrings.xml><?xml version="1.0" encoding="utf-8"?>
<sst xmlns="http://schemas.openxmlformats.org/spreadsheetml/2006/main" count="197" uniqueCount="144">
  <si>
    <t>申請No.</t>
    <rPh sb="0" eb="2">
      <t>シンセイ</t>
    </rPh>
    <phoneticPr fontId="20"/>
  </si>
  <si>
    <t>パッケージ型番</t>
    <rPh sb="5" eb="7">
      <t>カタバン</t>
    </rPh>
    <phoneticPr fontId="20"/>
  </si>
  <si>
    <t>No.</t>
    <phoneticPr fontId="20"/>
  </si>
  <si>
    <t>システム概要</t>
    <phoneticPr fontId="20"/>
  </si>
  <si>
    <t>※　系統連系等、ECHONET Lite対応、太陽光発電システム連携がある場合は、接続先までの範囲を記入すること。</t>
    <rPh sb="2" eb="6">
      <t>ケイトウレンケイ</t>
    </rPh>
    <rPh sb="37" eb="39">
      <t>バアイ</t>
    </rPh>
    <rPh sb="50" eb="52">
      <t>キニュウ</t>
    </rPh>
    <phoneticPr fontId="20"/>
  </si>
  <si>
    <t>配線系統図欄に収まらない場合は、別途用紙（最大A3サイズ）を作成し提出すること。</t>
    <rPh sb="7" eb="8">
      <t>オサ</t>
    </rPh>
    <phoneticPr fontId="20"/>
  </si>
  <si>
    <t>※　対象となる蓄電システムのパッケージ型番に含まれる範囲は朱書きすること。</t>
    <phoneticPr fontId="20"/>
  </si>
  <si>
    <t>製 品 名</t>
    <rPh sb="0" eb="1">
      <t>セイ</t>
    </rPh>
    <rPh sb="2" eb="3">
      <t>ヒン</t>
    </rPh>
    <rPh sb="4" eb="5">
      <t>メイ</t>
    </rPh>
    <phoneticPr fontId="20"/>
  </si>
  <si>
    <t>型 番</t>
    <rPh sb="0" eb="1">
      <t>カタ</t>
    </rPh>
    <rPh sb="2" eb="3">
      <t>バン</t>
    </rPh>
    <phoneticPr fontId="20"/>
  </si>
  <si>
    <t>用 途</t>
    <rPh sb="0" eb="1">
      <t>ヨウ</t>
    </rPh>
    <rPh sb="2" eb="3">
      <t>ト</t>
    </rPh>
    <phoneticPr fontId="20"/>
  </si>
  <si>
    <t>■ 申請蓄電システム</t>
    <rPh sb="2" eb="4">
      <t>シンセイ</t>
    </rPh>
    <rPh sb="4" eb="6">
      <t>チクデン</t>
    </rPh>
    <phoneticPr fontId="20"/>
  </si>
  <si>
    <t>■ パッケージ型番構成品情報</t>
    <rPh sb="7" eb="9">
      <t>カタバン</t>
    </rPh>
    <rPh sb="9" eb="11">
      <t>コウセイ</t>
    </rPh>
    <rPh sb="11" eb="12">
      <t>ヒン</t>
    </rPh>
    <rPh sb="12" eb="14">
      <t>ジョウホウ</t>
    </rPh>
    <phoneticPr fontId="20"/>
  </si>
  <si>
    <t>■ 蓄電システム配線系統図</t>
    <rPh sb="2" eb="4">
      <t>チクデン</t>
    </rPh>
    <rPh sb="8" eb="10">
      <t>ハイセン</t>
    </rPh>
    <rPh sb="10" eb="13">
      <t>ケイトウズ</t>
    </rPh>
    <phoneticPr fontId="20"/>
  </si>
  <si>
    <t>蓄電システム技術情報一覧</t>
    <rPh sb="0" eb="2">
      <t>チクデン</t>
    </rPh>
    <rPh sb="6" eb="8">
      <t>ギジュツ</t>
    </rPh>
    <rPh sb="8" eb="10">
      <t>ジョウホウ</t>
    </rPh>
    <rPh sb="10" eb="12">
      <t>イチラン</t>
    </rPh>
    <phoneticPr fontId="20"/>
  </si>
  <si>
    <t>認証番号</t>
    <rPh sb="0" eb="2">
      <t>ニンショウ</t>
    </rPh>
    <rPh sb="2" eb="4">
      <t>バンゴウ</t>
    </rPh>
    <phoneticPr fontId="20"/>
  </si>
  <si>
    <t>認証日</t>
    <rPh sb="0" eb="2">
      <t>ニンショウ</t>
    </rPh>
    <rPh sb="2" eb="3">
      <t>ビ</t>
    </rPh>
    <phoneticPr fontId="20"/>
  </si>
  <si>
    <t>保証書等の雛型</t>
    <phoneticPr fontId="20"/>
  </si>
  <si>
    <t>銘板サンプル</t>
    <phoneticPr fontId="20"/>
  </si>
  <si>
    <t>※　パッケージ型番・製造番号・機器製造事業者名が印字される箇所にマークを入れること。</t>
    <rPh sb="7" eb="9">
      <t>カタバン</t>
    </rPh>
    <rPh sb="10" eb="12">
      <t>セイゾウ</t>
    </rPh>
    <rPh sb="12" eb="14">
      <t>バンゴウ</t>
    </rPh>
    <rPh sb="15" eb="17">
      <t>キキ</t>
    </rPh>
    <rPh sb="17" eb="19">
      <t>セイゾウ</t>
    </rPh>
    <rPh sb="19" eb="22">
      <t>ジギョウシャ</t>
    </rPh>
    <rPh sb="22" eb="23">
      <t>メイ</t>
    </rPh>
    <rPh sb="24" eb="26">
      <t>インジ</t>
    </rPh>
    <rPh sb="29" eb="31">
      <t>カショ</t>
    </rPh>
    <rPh sb="36" eb="37">
      <t>イ</t>
    </rPh>
    <phoneticPr fontId="20"/>
  </si>
  <si>
    <t>登録申請者</t>
    <rPh sb="0" eb="2">
      <t>トウロク</t>
    </rPh>
    <rPh sb="2" eb="5">
      <t>シンセイシャ</t>
    </rPh>
    <phoneticPr fontId="20"/>
  </si>
  <si>
    <t>■ 蓄電池部</t>
    <rPh sb="2" eb="4">
      <t>チクデン</t>
    </rPh>
    <rPh sb="4" eb="5">
      <t>チ</t>
    </rPh>
    <rPh sb="5" eb="6">
      <t>ブ</t>
    </rPh>
    <phoneticPr fontId="20"/>
  </si>
  <si>
    <t>蓄電池部情報</t>
    <rPh sb="0" eb="3">
      <t>チクデンチ</t>
    </rPh>
    <rPh sb="3" eb="4">
      <t>ブ</t>
    </rPh>
    <rPh sb="4" eb="6">
      <t>ジョウホウ</t>
    </rPh>
    <phoneticPr fontId="20"/>
  </si>
  <si>
    <t>認証機関</t>
    <rPh sb="0" eb="2">
      <t>ニンショウ</t>
    </rPh>
    <rPh sb="2" eb="4">
      <t>キカン</t>
    </rPh>
    <phoneticPr fontId="20"/>
  </si>
  <si>
    <t>認証取得企業</t>
    <rPh sb="0" eb="2">
      <t>ニンショウ</t>
    </rPh>
    <rPh sb="2" eb="4">
      <t>シュトク</t>
    </rPh>
    <rPh sb="4" eb="6">
      <t>キギョウ</t>
    </rPh>
    <phoneticPr fontId="20"/>
  </si>
  <si>
    <t>製造工場（事業所）</t>
    <rPh sb="0" eb="2">
      <t>セイゾウ</t>
    </rPh>
    <rPh sb="2" eb="4">
      <t>コウジョウ</t>
    </rPh>
    <rPh sb="5" eb="8">
      <t>ジギョウショ</t>
    </rPh>
    <phoneticPr fontId="20"/>
  </si>
  <si>
    <t>試験方法</t>
    <rPh sb="0" eb="2">
      <t>シケン</t>
    </rPh>
    <rPh sb="2" eb="4">
      <t>ホウホウ</t>
    </rPh>
    <phoneticPr fontId="20"/>
  </si>
  <si>
    <t>■ 蓄電システム</t>
    <rPh sb="2" eb="4">
      <t>チクデン</t>
    </rPh>
    <phoneticPr fontId="20"/>
  </si>
  <si>
    <t>蓄電システム情報</t>
    <rPh sb="0" eb="2">
      <t>チクデン</t>
    </rPh>
    <rPh sb="6" eb="8">
      <t>ジョウホウ</t>
    </rPh>
    <phoneticPr fontId="20"/>
  </si>
  <si>
    <t>安全基準</t>
    <rPh sb="0" eb="2">
      <t>アンゼン</t>
    </rPh>
    <rPh sb="2" eb="4">
      <t>キジュン</t>
    </rPh>
    <phoneticPr fontId="20"/>
  </si>
  <si>
    <t>初期実効容量（ＪＥＭ 1511）</t>
    <rPh sb="0" eb="2">
      <t>ショキ</t>
    </rPh>
    <rPh sb="2" eb="4">
      <t>ジッコウ</t>
    </rPh>
    <rPh sb="4" eb="6">
      <t>ヨウリョウ</t>
    </rPh>
    <phoneticPr fontId="20"/>
  </si>
  <si>
    <t>性能品質基準</t>
    <rPh sb="0" eb="2">
      <t>セイノウ</t>
    </rPh>
    <rPh sb="2" eb="4">
      <t>ヒンシツ</t>
    </rPh>
    <rPh sb="4" eb="6">
      <t>キジュン</t>
    </rPh>
    <phoneticPr fontId="20"/>
  </si>
  <si>
    <t>震災対策基準確認書</t>
    <rPh sb="0" eb="2">
      <t>シンサイ</t>
    </rPh>
    <rPh sb="2" eb="4">
      <t>タイサク</t>
    </rPh>
    <rPh sb="4" eb="6">
      <t>キジュン</t>
    </rPh>
    <rPh sb="6" eb="9">
      <t>カクニンショ</t>
    </rPh>
    <phoneticPr fontId="20"/>
  </si>
  <si>
    <t>試験分類</t>
    <rPh sb="0" eb="2">
      <t>シケン</t>
    </rPh>
    <rPh sb="2" eb="4">
      <t>ブンルイ</t>
    </rPh>
    <phoneticPr fontId="20"/>
  </si>
  <si>
    <t>■ ＥＣＨＯＮＥＴ Ｌｉｔｅ規格</t>
    <rPh sb="14" eb="16">
      <t>キカク</t>
    </rPh>
    <phoneticPr fontId="20"/>
  </si>
  <si>
    <t>ＥＣＨＯＮＥＴ Ｌｉｔｅ規格情報</t>
    <rPh sb="12" eb="14">
      <t>キカク</t>
    </rPh>
    <rPh sb="14" eb="16">
      <t>ジョウホウ</t>
    </rPh>
    <phoneticPr fontId="20"/>
  </si>
  <si>
    <t>■ 保証年数</t>
    <rPh sb="2" eb="4">
      <t>ホショウ</t>
    </rPh>
    <rPh sb="4" eb="6">
      <t>ネンスウ</t>
    </rPh>
    <phoneticPr fontId="20"/>
  </si>
  <si>
    <t>保証年数情報</t>
    <rPh sb="0" eb="2">
      <t>ホショウ</t>
    </rPh>
    <rPh sb="2" eb="4">
      <t>ネンスウ</t>
    </rPh>
    <rPh sb="4" eb="6">
      <t>ジョウホウ</t>
    </rPh>
    <phoneticPr fontId="20"/>
  </si>
  <si>
    <t>サイクル試験による性能年数</t>
    <rPh sb="4" eb="6">
      <t>シケン</t>
    </rPh>
    <rPh sb="9" eb="11">
      <t>セイノウ</t>
    </rPh>
    <rPh sb="11" eb="13">
      <t>ネンスウ</t>
    </rPh>
    <phoneticPr fontId="20"/>
  </si>
  <si>
    <t>ＳＩＩに登録する保証年数</t>
    <rPh sb="4" eb="6">
      <t>トウロク</t>
    </rPh>
    <rPh sb="8" eb="10">
      <t>ホショウ</t>
    </rPh>
    <rPh sb="10" eb="12">
      <t>ネンスウ</t>
    </rPh>
    <phoneticPr fontId="20"/>
  </si>
  <si>
    <t>※　パッケージ型番・製造番号・機器製造事業者名が打刻される箇所にマークを入れること。</t>
    <phoneticPr fontId="20"/>
  </si>
  <si>
    <t>蓄電システム型番</t>
    <rPh sb="0" eb="2">
      <t>チクデン</t>
    </rPh>
    <rPh sb="6" eb="8">
      <t>カタバン</t>
    </rPh>
    <phoneticPr fontId="20"/>
  </si>
  <si>
    <t>■ その他</t>
    <rPh sb="4" eb="5">
      <t>タ</t>
    </rPh>
    <phoneticPr fontId="20"/>
  </si>
  <si>
    <t>再生可能蓄電モードを有することが確認できる書類名</t>
    <rPh sb="0" eb="2">
      <t>サイセイ</t>
    </rPh>
    <rPh sb="2" eb="4">
      <t>カノウ</t>
    </rPh>
    <rPh sb="4" eb="6">
      <t>チクデン</t>
    </rPh>
    <rPh sb="10" eb="11">
      <t>ユウ</t>
    </rPh>
    <rPh sb="16" eb="18">
      <t>カクニン</t>
    </rPh>
    <rPh sb="21" eb="23">
      <t>ショルイ</t>
    </rPh>
    <rPh sb="23" eb="24">
      <t>メイ</t>
    </rPh>
    <phoneticPr fontId="20"/>
  </si>
  <si>
    <t>■ メーカー情報</t>
    <rPh sb="6" eb="8">
      <t>ジョウホウ</t>
    </rPh>
    <phoneticPr fontId="20"/>
  </si>
  <si>
    <t>ＯＥＭ等企業情報</t>
    <rPh sb="3" eb="4">
      <t>ナド</t>
    </rPh>
    <rPh sb="4" eb="5">
      <t>キ</t>
    </rPh>
    <rPh sb="5" eb="6">
      <t>ギョウ</t>
    </rPh>
    <rPh sb="6" eb="7">
      <t>ジョウ</t>
    </rPh>
    <rPh sb="7" eb="8">
      <t>ホウ</t>
    </rPh>
    <phoneticPr fontId="20"/>
  </si>
  <si>
    <t>■ 申請するメーカーの情報</t>
    <rPh sb="2" eb="4">
      <t>シンセイ</t>
    </rPh>
    <rPh sb="11" eb="13">
      <t>ジョウホウ</t>
    </rPh>
    <phoneticPr fontId="20"/>
  </si>
  <si>
    <t>会 社 名</t>
    <rPh sb="0" eb="1">
      <t>カイ</t>
    </rPh>
    <rPh sb="2" eb="3">
      <t>シャ</t>
    </rPh>
    <rPh sb="4" eb="5">
      <t>メイ</t>
    </rPh>
    <phoneticPr fontId="20"/>
  </si>
  <si>
    <t>メーカー
コード</t>
    <phoneticPr fontId="20"/>
  </si>
  <si>
    <t>会社名</t>
    <rPh sb="0" eb="2">
      <t>カイシャ</t>
    </rPh>
    <rPh sb="2" eb="3">
      <t>メイ</t>
    </rPh>
    <phoneticPr fontId="20"/>
  </si>
  <si>
    <t>支店名</t>
    <rPh sb="0" eb="3">
      <t>シテンメイ</t>
    </rPh>
    <phoneticPr fontId="20"/>
  </si>
  <si>
    <t>所　属</t>
    <rPh sb="0" eb="1">
      <t>ショ</t>
    </rPh>
    <rPh sb="2" eb="3">
      <t>ゾク</t>
    </rPh>
    <phoneticPr fontId="20"/>
  </si>
  <si>
    <t>担当者氏名</t>
    <rPh sb="0" eb="3">
      <t>タントウシャ</t>
    </rPh>
    <rPh sb="3" eb="5">
      <t>シメイ</t>
    </rPh>
    <phoneticPr fontId="20"/>
  </si>
  <si>
    <t>住　所</t>
    <rPh sb="0" eb="1">
      <t>ジュウ</t>
    </rPh>
    <rPh sb="2" eb="3">
      <t>ショ</t>
    </rPh>
    <phoneticPr fontId="20"/>
  </si>
  <si>
    <t>建物名・部屋番号（部屋番号は必ずご記入ください）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7" eb="19">
      <t>キニュウ</t>
    </rPh>
    <phoneticPr fontId="20"/>
  </si>
  <si>
    <t>電話番号</t>
    <rPh sb="0" eb="2">
      <t>デンワ</t>
    </rPh>
    <rPh sb="2" eb="4">
      <t>バンゴウ</t>
    </rPh>
    <phoneticPr fontId="20"/>
  </si>
  <si>
    <t>ＦＡＸ番号</t>
    <rPh sb="3" eb="5">
      <t>バンゴウ</t>
    </rPh>
    <phoneticPr fontId="20"/>
  </si>
  <si>
    <t>■ 蓄電システムのＯＥＭ等先の情報</t>
    <rPh sb="2" eb="4">
      <t>チクデン</t>
    </rPh>
    <rPh sb="12" eb="13">
      <t>ナド</t>
    </rPh>
    <rPh sb="13" eb="14">
      <t>サキ</t>
    </rPh>
    <rPh sb="15" eb="17">
      <t>ジョウホウ</t>
    </rPh>
    <phoneticPr fontId="20"/>
  </si>
  <si>
    <t>※ 自社で製造等している場合は、ＯＥＭ等先の情報は空白とすること。</t>
    <rPh sb="2" eb="4">
      <t>ジシャ</t>
    </rPh>
    <rPh sb="5" eb="7">
      <t>セイゾウ</t>
    </rPh>
    <rPh sb="7" eb="8">
      <t>トウ</t>
    </rPh>
    <rPh sb="12" eb="14">
      <t>バアイ</t>
    </rPh>
    <rPh sb="25" eb="27">
      <t>クウハク</t>
    </rPh>
    <phoneticPr fontId="20"/>
  </si>
  <si>
    <t>※ 海外企業の場合の企業情報の書き方については別途ＳＩＩへ連絡すること。</t>
    <phoneticPr fontId="20"/>
  </si>
  <si>
    <t>銘板サンプル・保証書等の雛型</t>
    <phoneticPr fontId="20"/>
  </si>
  <si>
    <t>※ １シート１パッケージ型番の情報のみ記入すること。</t>
    <rPh sb="19" eb="21">
      <t>キニュウ</t>
    </rPh>
    <phoneticPr fontId="20"/>
  </si>
  <si>
    <t xml:space="preserve">   複数の製品がある場合はシートをコピーして該当型番の数分提出すること。</t>
    <phoneticPr fontId="20"/>
  </si>
  <si>
    <t>※ 『ＯＥＭ等企業情報』は必要の場合のみ提出すること。</t>
    <rPh sb="6" eb="7">
      <t>トウ</t>
    </rPh>
    <rPh sb="7" eb="9">
      <t>キギョウ</t>
    </rPh>
    <rPh sb="9" eb="11">
      <t>ジョウホウ</t>
    </rPh>
    <rPh sb="13" eb="15">
      <t>ヒツヨウ</t>
    </rPh>
    <rPh sb="16" eb="18">
      <t>バアイ</t>
    </rPh>
    <rPh sb="20" eb="22">
      <t>テイシュツ</t>
    </rPh>
    <phoneticPr fontId="20"/>
  </si>
  <si>
    <t>※ ＯＥＭ等企業情報は蓄電システム本体がＯＥＭ商品であるものを対象とします。</t>
    <rPh sb="5" eb="6">
      <t>トウ</t>
    </rPh>
    <rPh sb="6" eb="8">
      <t>キギョウ</t>
    </rPh>
    <rPh sb="8" eb="10">
      <t>ジョウホウ</t>
    </rPh>
    <rPh sb="11" eb="13">
      <t>チクデン</t>
    </rPh>
    <rPh sb="17" eb="19">
      <t>ホンタイ</t>
    </rPh>
    <rPh sb="23" eb="25">
      <t>ショウヒン</t>
    </rPh>
    <rPh sb="31" eb="33">
      <t>タイショウ</t>
    </rPh>
    <phoneticPr fontId="20"/>
  </si>
  <si>
    <t>　 システムを構成するパーツのＯＥＭ情報は不要です。</t>
    <phoneticPr fontId="20"/>
  </si>
  <si>
    <t>ハイブリッド　　/　　専用</t>
    <rPh sb="11" eb="13">
      <t>センヨウ</t>
    </rPh>
    <phoneticPr fontId="20"/>
  </si>
  <si>
    <t>計算値</t>
    <rPh sb="0" eb="3">
      <t>ケイサンチ</t>
    </rPh>
    <phoneticPr fontId="20"/>
  </si>
  <si>
    <t>計測値</t>
    <rPh sb="0" eb="3">
      <t>ケイソクチ</t>
    </rPh>
    <phoneticPr fontId="20"/>
  </si>
  <si>
    <t>注1</t>
    <rPh sb="0" eb="1">
      <t>チュウ</t>
    </rPh>
    <phoneticPr fontId="20"/>
  </si>
  <si>
    <t>認証製品又は部品の型番（品番）</t>
    <rPh sb="0" eb="2">
      <t>ニンショウ</t>
    </rPh>
    <rPh sb="2" eb="4">
      <t>セイヒン</t>
    </rPh>
    <rPh sb="4" eb="5">
      <t>マタ</t>
    </rPh>
    <rPh sb="6" eb="8">
      <t>ブヒン</t>
    </rPh>
    <rPh sb="9" eb="11">
      <t>カタバン</t>
    </rPh>
    <rPh sb="12" eb="14">
      <t>ヒンバン</t>
    </rPh>
    <phoneticPr fontId="20"/>
  </si>
  <si>
    <t>蓄電池部型番（単セル型番）</t>
    <rPh sb="0" eb="3">
      <t>チクデンチ</t>
    </rPh>
    <rPh sb="3" eb="4">
      <t>ブ</t>
    </rPh>
    <rPh sb="4" eb="6">
      <t>カタバン</t>
    </rPh>
    <rPh sb="7" eb="8">
      <t>タン</t>
    </rPh>
    <rPh sb="10" eb="12">
      <t>カタバン</t>
    </rPh>
    <phoneticPr fontId="20"/>
  </si>
  <si>
    <t>蓄電池部名（単セル）</t>
    <rPh sb="0" eb="3">
      <t>チクデンチ</t>
    </rPh>
    <rPh sb="3" eb="4">
      <t>ブ</t>
    </rPh>
    <rPh sb="4" eb="5">
      <t>メイ</t>
    </rPh>
    <rPh sb="6" eb="7">
      <t>タン</t>
    </rPh>
    <phoneticPr fontId="20"/>
  </si>
  <si>
    <t>実測　　/　　算出</t>
    <rPh sb="0" eb="2">
      <t>ジッソク</t>
    </rPh>
    <rPh sb="7" eb="9">
      <t>サンシュツ</t>
    </rPh>
    <phoneticPr fontId="20"/>
  </si>
  <si>
    <t>メーカー保証年数（無償）</t>
    <rPh sb="4" eb="6">
      <t>ホショウ</t>
    </rPh>
    <rPh sb="6" eb="8">
      <t>ネンスウ</t>
    </rPh>
    <rPh sb="9" eb="11">
      <t>ムショウ</t>
    </rPh>
    <phoneticPr fontId="20"/>
  </si>
  <si>
    <t>サイクル耐久性
情報</t>
    <rPh sb="4" eb="7">
      <t>タイキュウセイ</t>
    </rPh>
    <rPh sb="8" eb="10">
      <t>ジョウホウ</t>
    </rPh>
    <phoneticPr fontId="20"/>
  </si>
  <si>
    <t>3,650サイクル
以上</t>
    <rPh sb="10" eb="12">
      <t>イジョウ</t>
    </rPh>
    <phoneticPr fontId="20"/>
  </si>
  <si>
    <t>自社/ＯＥＭ　区分</t>
    <rPh sb="7" eb="9">
      <t>クブン</t>
    </rPh>
    <phoneticPr fontId="20"/>
  </si>
  <si>
    <t>単電池の定格容量[Ah]</t>
    <rPh sb="0" eb="1">
      <t>タン</t>
    </rPh>
    <rPh sb="1" eb="3">
      <t>デンチ</t>
    </rPh>
    <rPh sb="4" eb="6">
      <t>テイカク</t>
    </rPh>
    <rPh sb="6" eb="8">
      <t>ヨウリョウ</t>
    </rPh>
    <phoneticPr fontId="20"/>
  </si>
  <si>
    <t>長期サイクル数（3,650 以上）[サイクル]</t>
    <rPh sb="0" eb="2">
      <t>チョウキ</t>
    </rPh>
    <rPh sb="6" eb="7">
      <t>スウ</t>
    </rPh>
    <rPh sb="14" eb="16">
      <t>イジョウ</t>
    </rPh>
    <phoneticPr fontId="20"/>
  </si>
  <si>
    <t>セル数[個]</t>
    <rPh sb="2" eb="3">
      <t>スウ</t>
    </rPh>
    <rPh sb="4" eb="5">
      <t>コ</t>
    </rPh>
    <phoneticPr fontId="20"/>
  </si>
  <si>
    <t>蓄電池容量①（計算値）[kWh]</t>
    <rPh sb="0" eb="3">
      <t>チクデンチ</t>
    </rPh>
    <rPh sb="3" eb="5">
      <t>ヨウリョウ</t>
    </rPh>
    <rPh sb="7" eb="10">
      <t>ケイサンチ</t>
    </rPh>
    <phoneticPr fontId="20"/>
  </si>
  <si>
    <t>蓄電池容量②（カタログ公開値）[kWh]</t>
    <rPh sb="0" eb="3">
      <t>チクデンチ</t>
    </rPh>
    <rPh sb="3" eb="5">
      <t>ヨウリョウ</t>
    </rPh>
    <rPh sb="11" eb="13">
      <t>コウカイ</t>
    </rPh>
    <rPh sb="13" eb="14">
      <t>チ</t>
    </rPh>
    <phoneticPr fontId="20"/>
  </si>
  <si>
    <t>初期実効容量[kWh]</t>
    <rPh sb="0" eb="2">
      <t>ショキ</t>
    </rPh>
    <rPh sb="2" eb="4">
      <t>ジッコウ</t>
    </rPh>
    <rPh sb="4" eb="6">
      <t>ヨウリョウ</t>
    </rPh>
    <phoneticPr fontId="20"/>
  </si>
  <si>
    <t>メーカー希望小売価格[円]</t>
    <rPh sb="4" eb="6">
      <t>キボウ</t>
    </rPh>
    <rPh sb="6" eb="8">
      <t>コウリ</t>
    </rPh>
    <rPh sb="8" eb="10">
      <t>カカク</t>
    </rPh>
    <rPh sb="11" eb="12">
      <t>エン</t>
    </rPh>
    <phoneticPr fontId="20"/>
  </si>
  <si>
    <t>公称電圧（単セル）[V]</t>
    <rPh sb="0" eb="2">
      <t>コウショウ</t>
    </rPh>
    <rPh sb="2" eb="4">
      <t>デンアツ</t>
    </rPh>
    <rPh sb="5" eb="6">
      <t>タン</t>
    </rPh>
    <phoneticPr fontId="20"/>
  </si>
  <si>
    <t>蓄電池容量①：単電池の定格容量、公称電圧、セルの数の積で算出される値（小数点第二位以下を切り捨て）。</t>
    <rPh sb="0" eb="3">
      <t>チクデンチ</t>
    </rPh>
    <rPh sb="3" eb="5">
      <t>ヨウリョウ</t>
    </rPh>
    <rPh sb="38" eb="39">
      <t>ダイ</t>
    </rPh>
    <rPh sb="39" eb="41">
      <t>ニイ</t>
    </rPh>
    <rPh sb="41" eb="43">
      <t>イカ</t>
    </rPh>
    <rPh sb="44" eb="45">
      <t>キ</t>
    </rPh>
    <rPh sb="46" eb="47">
      <t>ス</t>
    </rPh>
    <phoneticPr fontId="20"/>
  </si>
  <si>
    <t>蓄電池容量②：自社の製品ホームページ、カタログ等に掲載されている値。</t>
    <rPh sb="0" eb="3">
      <t>チクデンチ</t>
    </rPh>
    <rPh sb="3" eb="5">
      <t>ヨウリョウ</t>
    </rPh>
    <phoneticPr fontId="20"/>
  </si>
  <si>
    <t>※ 申請するパッケージ型番毎に提出すること。</t>
    <phoneticPr fontId="20"/>
  </si>
  <si>
    <t>※</t>
    <phoneticPr fontId="20"/>
  </si>
  <si>
    <t>工場審査有効期限</t>
    <phoneticPr fontId="20"/>
  </si>
  <si>
    <t>自社　　/　　ＯＥＭ</t>
    <phoneticPr fontId="20"/>
  </si>
  <si>
    <t>電力変換装置のタイプ</t>
    <phoneticPr fontId="20"/>
  </si>
  <si>
    <t>「※」がある項目は、ＳＩＩホームページで公表される情報です。</t>
    <phoneticPr fontId="20"/>
  </si>
  <si>
    <t>製品情報が確認できるホームページ等のＵＲＬ</t>
    <phoneticPr fontId="20"/>
  </si>
  <si>
    <t>申請者等からの問合せ窓口の電話番号</t>
    <phoneticPr fontId="20"/>
  </si>
  <si>
    <t>〒</t>
    <phoneticPr fontId="20"/>
  </si>
  <si>
    <t>－</t>
    <phoneticPr fontId="20"/>
  </si>
  <si>
    <t>都</t>
    <phoneticPr fontId="20"/>
  </si>
  <si>
    <t>市</t>
  </si>
  <si>
    <t>(</t>
    <phoneticPr fontId="20"/>
  </si>
  <si>
    <t>)</t>
    <phoneticPr fontId="20"/>
  </si>
  <si>
    <t>Ｅ-ＭＡＩＬ</t>
    <phoneticPr fontId="20"/>
  </si>
  <si>
    <t>＠</t>
    <phoneticPr fontId="20"/>
  </si>
  <si>
    <t>※</t>
    <phoneticPr fontId="20"/>
  </si>
  <si>
    <t>ＥＣＨＯＮＥＴ Ｌｉｔｅ ＡＩＦ認証情報</t>
    <rPh sb="16" eb="18">
      <t>ニンショウ</t>
    </rPh>
    <rPh sb="18" eb="20">
      <t>ジョウホウ</t>
    </rPh>
    <phoneticPr fontId="20"/>
  </si>
  <si>
    <t>取得区分</t>
    <rPh sb="0" eb="2">
      <t>シュトク</t>
    </rPh>
    <rPh sb="2" eb="4">
      <t>クブン</t>
    </rPh>
    <phoneticPr fontId="20"/>
  </si>
  <si>
    <t>認証サイクル数[サイクル]</t>
    <rPh sb="0" eb="2">
      <t>ニンショウ</t>
    </rPh>
    <rPh sb="6" eb="7">
      <t>スウ</t>
    </rPh>
    <phoneticPr fontId="20"/>
  </si>
  <si>
    <t>保持容量[％]</t>
    <phoneticPr fontId="20"/>
  </si>
  <si>
    <t>※</t>
    <phoneticPr fontId="20"/>
  </si>
  <si>
    <t>Ｒｅｌｅａｓｅバージョン</t>
    <phoneticPr fontId="20"/>
  </si>
  <si>
    <t>有　　/　　無</t>
    <rPh sb="0" eb="1">
      <t>ア</t>
    </rPh>
    <rPh sb="6" eb="7">
      <t>ナシ</t>
    </rPh>
    <phoneticPr fontId="20"/>
  </si>
  <si>
    <t>確認書類名</t>
    <rPh sb="0" eb="2">
      <t>カクニン</t>
    </rPh>
    <rPh sb="2" eb="4">
      <t>ショルイ</t>
    </rPh>
    <rPh sb="4" eb="5">
      <t>メイ</t>
    </rPh>
    <phoneticPr fontId="20"/>
  </si>
  <si>
    <t>確認日</t>
    <rPh sb="0" eb="2">
      <t>カクニン</t>
    </rPh>
    <rPh sb="2" eb="3">
      <t>ビ</t>
    </rPh>
    <phoneticPr fontId="20"/>
  </si>
  <si>
    <t>定格出力（系統側）[kW]</t>
    <rPh sb="0" eb="2">
      <t>テイカク</t>
    </rPh>
    <rPh sb="2" eb="4">
      <t>シュツリョク</t>
    </rPh>
    <rPh sb="5" eb="7">
      <t>ケイトウ</t>
    </rPh>
    <rPh sb="7" eb="8">
      <t>ガワ</t>
    </rPh>
    <phoneticPr fontId="20"/>
  </si>
  <si>
    <t>本事業で適用する初期実効容量[kWh]</t>
    <rPh sb="0" eb="1">
      <t>ホン</t>
    </rPh>
    <rPh sb="1" eb="3">
      <t>ジギョウ</t>
    </rPh>
    <rPh sb="4" eb="6">
      <t>テキヨウ</t>
    </rPh>
    <rPh sb="8" eb="10">
      <t>ショキ</t>
    </rPh>
    <rPh sb="10" eb="12">
      <t>ジッコウ</t>
    </rPh>
    <rPh sb="12" eb="14">
      <t>ヨウリョウ</t>
    </rPh>
    <phoneticPr fontId="20"/>
  </si>
  <si>
    <t>確認取得企業</t>
    <rPh sb="0" eb="2">
      <t>カクニン</t>
    </rPh>
    <rPh sb="2" eb="4">
      <t>シュトク</t>
    </rPh>
    <rPh sb="4" eb="6">
      <t>キギョウ</t>
    </rPh>
    <phoneticPr fontId="20"/>
  </si>
  <si>
    <t>■ ＥＣＨＯＮＥＴ Ｌｉｔｅ ＡＩＦ認証</t>
    <rPh sb="18" eb="20">
      <t>ニンショウ</t>
    </rPh>
    <phoneticPr fontId="20"/>
  </si>
  <si>
    <t>定型様式６－２　（ １ / ５ ）</t>
    <phoneticPr fontId="20"/>
  </si>
  <si>
    <t>定型様式６－２　（ ２ / ５ ）</t>
    <phoneticPr fontId="20"/>
  </si>
  <si>
    <t>定型様式６－２　（ ３ / ５ ）</t>
    <phoneticPr fontId="20"/>
  </si>
  <si>
    <t>定型様式６－２　（ ４ / ５ ）</t>
    <phoneticPr fontId="20"/>
  </si>
  <si>
    <t>定型様式６－２　（ ５ / ５ ）</t>
    <phoneticPr fontId="20"/>
  </si>
  <si>
    <t>AIF仕様書バージョン</t>
    <rPh sb="3" eb="6">
      <t>シヨウショ</t>
    </rPh>
    <phoneticPr fontId="20"/>
  </si>
  <si>
    <t>■ OEMの有無</t>
    <rPh sb="6" eb="8">
      <t>ウム</t>
    </rPh>
    <phoneticPr fontId="20"/>
  </si>
  <si>
    <t>定格容量が4,800Ah・セル未満である</t>
    <rPh sb="0" eb="2">
      <t>テイカク</t>
    </rPh>
    <rPh sb="2" eb="3">
      <t>リョウ</t>
    </rPh>
    <rPh sb="14" eb="16">
      <t>ミマン</t>
    </rPh>
    <phoneticPr fontId="20"/>
  </si>
  <si>
    <t>2,000サイクル
まで</t>
    <phoneticPr fontId="20"/>
  </si>
  <si>
    <t>注1　確認書類として有効期限を証明できる書類を提出してください。</t>
    <rPh sb="0" eb="1">
      <t>チュウ</t>
    </rPh>
    <rPh sb="3" eb="5">
      <t>カクニン</t>
    </rPh>
    <rPh sb="5" eb="7">
      <t>ショルイ</t>
    </rPh>
    <rPh sb="10" eb="12">
      <t>ユウコウ</t>
    </rPh>
    <rPh sb="12" eb="14">
      <t>キゲン</t>
    </rPh>
    <rPh sb="15" eb="17">
      <t>ショウメイ</t>
    </rPh>
    <rPh sb="20" eb="22">
      <t>ショルイ</t>
    </rPh>
    <rPh sb="23" eb="25">
      <t>テイシュツ</t>
    </rPh>
    <phoneticPr fontId="20"/>
  </si>
  <si>
    <t>蓄電システムOEM等の有無</t>
    <rPh sb="0" eb="2">
      <t>チクデン</t>
    </rPh>
    <rPh sb="9" eb="10">
      <t>ナド</t>
    </rPh>
    <rPh sb="11" eb="13">
      <t>ウム</t>
    </rPh>
    <phoneticPr fontId="20"/>
  </si>
  <si>
    <t>初期実効容量：小数点第二位以下を切り捨て。</t>
    <rPh sb="0" eb="2">
      <t>ショキ</t>
    </rPh>
    <rPh sb="2" eb="4">
      <t>ジッコウ</t>
    </rPh>
    <rPh sb="4" eb="6">
      <t>ヨウリョウ</t>
    </rPh>
    <rPh sb="7" eb="10">
      <t>ショウスウテン</t>
    </rPh>
    <rPh sb="10" eb="11">
      <t>ダイ</t>
    </rPh>
    <rPh sb="11" eb="12">
      <t>ニ</t>
    </rPh>
    <rPh sb="12" eb="13">
      <t>イ</t>
    </rPh>
    <rPh sb="13" eb="15">
      <t>イカ</t>
    </rPh>
    <rPh sb="16" eb="17">
      <t>キ</t>
    </rPh>
    <rPh sb="18" eb="19">
      <t>ス</t>
    </rPh>
    <phoneticPr fontId="20"/>
  </si>
  <si>
    <t>■ 低圧系統連系保護装置等認証の有無</t>
    <rPh sb="2" eb="4">
      <t>テイアツ</t>
    </rPh>
    <rPh sb="4" eb="8">
      <t>ケイトウレンケイ</t>
    </rPh>
    <rPh sb="8" eb="10">
      <t>ホゴ</t>
    </rPh>
    <rPh sb="10" eb="12">
      <t>ソウチ</t>
    </rPh>
    <rPh sb="12" eb="13">
      <t>ナド</t>
    </rPh>
    <rPh sb="13" eb="15">
      <t>ニンショウ</t>
    </rPh>
    <rPh sb="16" eb="18">
      <t>ウム</t>
    </rPh>
    <phoneticPr fontId="20"/>
  </si>
  <si>
    <t>低圧系統連系保護装置等認証の有無</t>
    <phoneticPr fontId="20"/>
  </si>
  <si>
    <t>年</t>
    <rPh sb="0" eb="1">
      <t>ネン</t>
    </rPh>
    <phoneticPr fontId="20"/>
  </si>
  <si>
    <t>円</t>
    <rPh sb="0" eb="1">
      <t>エン</t>
    </rPh>
    <phoneticPr fontId="20"/>
  </si>
  <si>
    <t>□</t>
    <phoneticPr fontId="20"/>
  </si>
  <si>
    <r>
      <t xml:space="preserve">　　本様式は令和４年度 蓄電システム製品登録 </t>
    </r>
    <r>
      <rPr>
        <b/>
        <u/>
        <sz val="18"/>
        <color rgb="FFFFFF00"/>
        <rFont val="ＭＳ 明朝"/>
        <family val="1"/>
        <charset val="128"/>
      </rPr>
      <t>製品登録及び登録移行共通</t>
    </r>
    <r>
      <rPr>
        <b/>
        <sz val="18"/>
        <color rgb="FFFFFF00"/>
        <rFont val="ＭＳ 明朝"/>
        <family val="1"/>
        <charset val="128"/>
      </rPr>
      <t>です。</t>
    </r>
    <rPh sb="2" eb="3">
      <t>ホン</t>
    </rPh>
    <rPh sb="3" eb="5">
      <t>ヨウシキ</t>
    </rPh>
    <rPh sb="6" eb="8">
      <t>レイワ</t>
    </rPh>
    <rPh sb="9" eb="11">
      <t>ネンド</t>
    </rPh>
    <rPh sb="12" eb="14">
      <t>チクデン</t>
    </rPh>
    <rPh sb="18" eb="22">
      <t>セイヒントウロク</t>
    </rPh>
    <rPh sb="23" eb="25">
      <t>セイヒン</t>
    </rPh>
    <rPh sb="25" eb="27">
      <t>トウロク</t>
    </rPh>
    <rPh sb="27" eb="28">
      <t>オヨ</t>
    </rPh>
    <rPh sb="29" eb="31">
      <t>トウロク</t>
    </rPh>
    <rPh sb="31" eb="33">
      <t>イコウ</t>
    </rPh>
    <rPh sb="33" eb="35">
      <t>キョウツウ</t>
    </rPh>
    <phoneticPr fontId="20"/>
  </si>
  <si>
    <t>メーカーコード</t>
    <phoneticPr fontId="20"/>
  </si>
  <si>
    <t>パッケージ型番</t>
    <phoneticPr fontId="20"/>
  </si>
  <si>
    <t>申請No.：定型様式６－１ 製品登録申請一覧表と紐づく申請No.を記入すること。</t>
    <rPh sb="0" eb="2">
      <t>シンセイ</t>
    </rPh>
    <rPh sb="6" eb="8">
      <t>テイケイ</t>
    </rPh>
    <rPh sb="8" eb="10">
      <t>ヨウシキ</t>
    </rPh>
    <rPh sb="14" eb="16">
      <t>セイヒン</t>
    </rPh>
    <rPh sb="16" eb="18">
      <t>トウロク</t>
    </rPh>
    <rPh sb="18" eb="20">
      <t>シンセイ</t>
    </rPh>
    <rPh sb="20" eb="22">
      <t>イチラン</t>
    </rPh>
    <rPh sb="22" eb="23">
      <t>ヒョウ</t>
    </rPh>
    <rPh sb="24" eb="25">
      <t>ヒモ</t>
    </rPh>
    <rPh sb="27" eb="29">
      <t>シンセイ</t>
    </rPh>
    <rPh sb="33" eb="35">
      <t>キニュウ</t>
    </rPh>
    <phoneticPr fontId="20"/>
  </si>
  <si>
    <t>認証機関</t>
    <rPh sb="0" eb="2">
      <t>ニンショウ</t>
    </rPh>
    <rPh sb="1" eb="2">
      <t>カクニン</t>
    </rPh>
    <rPh sb="2" eb="4">
      <t>キカン</t>
    </rPh>
    <phoneticPr fontId="20"/>
  </si>
  <si>
    <t>製造者等/ＯＥＭ/部品購入　区分</t>
    <rPh sb="0" eb="3">
      <t>セイゾウシャ</t>
    </rPh>
    <rPh sb="9" eb="11">
      <t>ブヒン</t>
    </rPh>
    <rPh sb="11" eb="13">
      <t>コウニュウ</t>
    </rPh>
    <rPh sb="14" eb="16">
      <t>クブン</t>
    </rPh>
    <phoneticPr fontId="20"/>
  </si>
  <si>
    <t>第三者認証/製造者等試験　区分</t>
    <rPh sb="0" eb="1">
      <t>ダイ</t>
    </rPh>
    <rPh sb="1" eb="3">
      <t>サンシャ</t>
    </rPh>
    <rPh sb="3" eb="5">
      <t>ニンショウ</t>
    </rPh>
    <rPh sb="13" eb="15">
      <t>クブン</t>
    </rPh>
    <phoneticPr fontId="20"/>
  </si>
  <si>
    <t>製造者等　　/　　ＯＥＭ　　/　　部品購入</t>
    <phoneticPr fontId="20"/>
  </si>
  <si>
    <t>第三者認証　　/　　製造者等試験</t>
    <phoneticPr fontId="20"/>
  </si>
  <si>
    <t>注１　確認書類として有効期限を証明できる書類を提出すること。</t>
    <rPh sb="0" eb="1">
      <t>チュウ</t>
    </rPh>
    <rPh sb="3" eb="5">
      <t>カクニン</t>
    </rPh>
    <rPh sb="5" eb="7">
      <t>ショルイ</t>
    </rPh>
    <rPh sb="10" eb="12">
      <t>ユウコウ</t>
    </rPh>
    <rPh sb="12" eb="14">
      <t>キゲン</t>
    </rPh>
    <rPh sb="15" eb="17">
      <t>ショウメイ</t>
    </rPh>
    <rPh sb="20" eb="22">
      <t>ショルイ</t>
    </rPh>
    <rPh sb="23" eb="25">
      <t>テイシュツ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</si>
</sst>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_);[Red]\(0\)"/>
    <numFmt numFmtId="177" formatCode="[$-F800]dddd\,\ mmmm\ dd\,\ yyyy"/>
    <numFmt numFmtId="178" formatCode="0.00_ "/>
    <numFmt numFmtId="179" formatCode="0.0_ "/>
    <numFmt numFmtId="180" formatCode="#,##0_ "/>
    <numFmt numFmtId="181" formatCode="General&quot;社&quot;"/>
  </numFmts>
  <fonts count="4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color rgb="FFFFFF00"/>
      <name val="ＭＳ 明朝"/>
      <family val="1"/>
      <charset val="128"/>
    </font>
    <font>
      <b/>
      <u/>
      <sz val="18"/>
      <color rgb="FFFFFF0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.5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27" fillId="26" borderId="24" xfId="104" applyFont="1" applyFill="1" applyBorder="1" applyProtection="1">
      <alignment vertical="center"/>
    </xf>
    <xf numFmtId="0" fontId="22" fillId="26" borderId="24" xfId="104" applyFont="1" applyFill="1" applyBorder="1" applyProtection="1">
      <alignment vertical="center"/>
    </xf>
    <xf numFmtId="0" fontId="22" fillId="26" borderId="24" xfId="104" applyFont="1" applyFill="1" applyBorder="1" applyAlignment="1" applyProtection="1">
      <alignment horizontal="center" vertical="center"/>
    </xf>
    <xf numFmtId="38" fontId="22" fillId="26" borderId="24" xfId="54" applyFont="1" applyFill="1" applyBorder="1" applyAlignment="1" applyProtection="1">
      <alignment vertical="center"/>
    </xf>
    <xf numFmtId="0" fontId="22" fillId="0" borderId="0" xfId="104" applyFont="1" applyProtection="1">
      <alignment vertical="center"/>
    </xf>
    <xf numFmtId="0" fontId="29" fillId="0" borderId="0" xfId="106" applyFont="1" applyFill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5" fillId="0" borderId="0" xfId="106" applyFont="1" applyFill="1" applyAlignment="1" applyProtection="1">
      <alignment vertical="center"/>
    </xf>
    <xf numFmtId="0" fontId="29" fillId="0" borderId="0" xfId="106" applyFont="1" applyFill="1" applyAlignment="1" applyProtection="1">
      <alignment vertical="center"/>
    </xf>
    <xf numFmtId="0" fontId="33" fillId="0" borderId="0" xfId="106" applyFont="1" applyBorder="1" applyAlignment="1" applyProtection="1">
      <alignment vertical="center"/>
    </xf>
    <xf numFmtId="0" fontId="24" fillId="25" borderId="10" xfId="106" applyFont="1" applyFill="1" applyBorder="1" applyAlignment="1" applyProtection="1">
      <alignment vertical="center" wrapText="1"/>
    </xf>
    <xf numFmtId="0" fontId="29" fillId="0" borderId="0" xfId="106" applyFont="1" applyFill="1" applyBorder="1" applyAlignment="1" applyProtection="1">
      <alignment vertical="center" wrapText="1"/>
    </xf>
    <xf numFmtId="0" fontId="29" fillId="0" borderId="0" xfId="106" applyFont="1" applyFill="1" applyBorder="1" applyAlignment="1" applyProtection="1">
      <alignment vertical="center"/>
    </xf>
    <xf numFmtId="0" fontId="24" fillId="25" borderId="11" xfId="106" applyFont="1" applyFill="1" applyBorder="1" applyAlignment="1" applyProtection="1">
      <alignment vertical="center" wrapText="1"/>
    </xf>
    <xf numFmtId="0" fontId="24" fillId="25" borderId="10" xfId="106" applyFont="1" applyFill="1" applyBorder="1" applyAlignment="1" applyProtection="1">
      <alignment vertical="center"/>
    </xf>
    <xf numFmtId="0" fontId="24" fillId="25" borderId="14" xfId="106" applyFont="1" applyFill="1" applyBorder="1" applyAlignment="1" applyProtection="1">
      <alignment vertical="center" wrapText="1"/>
    </xf>
    <xf numFmtId="0" fontId="24" fillId="25" borderId="25" xfId="106" applyFont="1" applyFill="1" applyBorder="1" applyAlignment="1" applyProtection="1">
      <alignment vertical="center" wrapText="1"/>
    </xf>
    <xf numFmtId="0" fontId="24" fillId="25" borderId="12" xfId="106" applyFont="1" applyFill="1" applyBorder="1" applyAlignment="1" applyProtection="1">
      <alignment vertical="center" wrapText="1"/>
    </xf>
    <xf numFmtId="0" fontId="24" fillId="25" borderId="10" xfId="106" applyFont="1" applyFill="1" applyBorder="1" applyAlignment="1" applyProtection="1">
      <alignment horizontal="right" vertical="center" wrapText="1"/>
    </xf>
    <xf numFmtId="0" fontId="24" fillId="25" borderId="10" xfId="106" applyFont="1" applyFill="1" applyBorder="1" applyAlignment="1" applyProtection="1">
      <alignment horizontal="left" vertical="center" wrapText="1"/>
    </xf>
    <xf numFmtId="0" fontId="24" fillId="25" borderId="11" xfId="106" applyFont="1" applyFill="1" applyBorder="1" applyAlignment="1" applyProtection="1">
      <alignment horizontal="left" vertical="center" wrapText="1"/>
    </xf>
    <xf numFmtId="0" fontId="24" fillId="25" borderId="15" xfId="106" applyFont="1" applyFill="1" applyBorder="1" applyAlignment="1" applyProtection="1">
      <alignment horizontal="right" vertical="center" wrapText="1"/>
    </xf>
    <xf numFmtId="0" fontId="24" fillId="25" borderId="16" xfId="106" applyFont="1" applyFill="1" applyBorder="1" applyAlignment="1" applyProtection="1">
      <alignment horizontal="right" vertical="center" wrapText="1"/>
    </xf>
    <xf numFmtId="0" fontId="24" fillId="25" borderId="17" xfId="106" applyFont="1" applyFill="1" applyBorder="1" applyAlignment="1" applyProtection="1">
      <alignment horizontal="right" vertical="center" wrapText="1"/>
    </xf>
    <xf numFmtId="0" fontId="24" fillId="0" borderId="0" xfId="106" applyFont="1" applyFill="1" applyBorder="1" applyAlignment="1" applyProtection="1">
      <alignment horizontal="left" vertical="center"/>
    </xf>
    <xf numFmtId="0" fontId="24" fillId="0" borderId="0" xfId="106" applyFont="1" applyFill="1" applyBorder="1" applyAlignment="1" applyProtection="1">
      <alignment horizontal="center" vertical="center"/>
    </xf>
    <xf numFmtId="0" fontId="24" fillId="0" borderId="0" xfId="106" applyFont="1" applyFill="1" applyBorder="1" applyAlignment="1" applyProtection="1">
      <alignment horizontal="center" vertical="center" wrapText="1"/>
    </xf>
    <xf numFmtId="0" fontId="29" fillId="0" borderId="0" xfId="106" applyFont="1" applyFill="1" applyBorder="1" applyAlignment="1" applyProtection="1">
      <alignment vertical="top"/>
    </xf>
    <xf numFmtId="0" fontId="29" fillId="0" borderId="0" xfId="106" applyFont="1" applyFill="1" applyBorder="1" applyProtection="1">
      <alignment vertical="center"/>
    </xf>
    <xf numFmtId="0" fontId="24" fillId="0" borderId="0" xfId="106" applyFont="1" applyFill="1" applyBorder="1" applyAlignment="1" applyProtection="1">
      <alignment horizontal="right" vertical="center" wrapText="1"/>
    </xf>
    <xf numFmtId="181" fontId="26" fillId="0" borderId="0" xfId="106" applyNumberFormat="1" applyFont="1" applyFill="1" applyBorder="1" applyAlignment="1" applyProtection="1">
      <alignment horizontal="center" vertical="center" shrinkToFit="1"/>
    </xf>
    <xf numFmtId="0" fontId="29" fillId="0" borderId="13" xfId="106" applyFont="1" applyFill="1" applyBorder="1" applyAlignment="1" applyProtection="1">
      <alignment vertical="center" wrapText="1"/>
    </xf>
    <xf numFmtId="0" fontId="29" fillId="0" borderId="13" xfId="106" applyFont="1" applyFill="1" applyBorder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35" fillId="0" borderId="0" xfId="106" applyFont="1" applyFill="1" applyBorder="1" applyAlignment="1" applyProtection="1">
      <alignment vertical="center"/>
    </xf>
    <xf numFmtId="0" fontId="36" fillId="0" borderId="0" xfId="106" applyFont="1" applyFill="1" applyBorder="1" applyAlignment="1" applyProtection="1">
      <alignment vertical="center"/>
    </xf>
    <xf numFmtId="0" fontId="25" fillId="0" borderId="0" xfId="106" applyFont="1" applyFill="1" applyProtection="1">
      <alignment vertical="center"/>
    </xf>
    <xf numFmtId="0" fontId="25" fillId="0" borderId="0" xfId="106" applyFont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7" fillId="0" borderId="0" xfId="106" applyFont="1" applyFill="1" applyProtection="1">
      <alignment vertical="center"/>
    </xf>
    <xf numFmtId="0" fontId="26" fillId="0" borderId="0" xfId="106" applyFont="1" applyFill="1" applyProtection="1">
      <alignment vertical="center"/>
    </xf>
    <xf numFmtId="0" fontId="38" fillId="0" borderId="0" xfId="104" applyFont="1" applyFill="1" applyAlignment="1" applyProtection="1">
      <alignment vertical="center"/>
    </xf>
    <xf numFmtId="0" fontId="39" fillId="0" borderId="0" xfId="76" applyFont="1" applyFill="1" applyAlignment="1" applyProtection="1">
      <alignment vertical="center"/>
    </xf>
    <xf numFmtId="0" fontId="38" fillId="0" borderId="0" xfId="107" applyFont="1" applyFill="1" applyAlignment="1" applyProtection="1">
      <alignment vertical="center"/>
    </xf>
    <xf numFmtId="0" fontId="38" fillId="0" borderId="0" xfId="107" applyFont="1" applyFill="1" applyBorder="1" applyAlignment="1" applyProtection="1">
      <alignment vertical="center"/>
    </xf>
    <xf numFmtId="0" fontId="44" fillId="0" borderId="0" xfId="107" applyFont="1" applyFill="1" applyBorder="1" applyAlignment="1" applyProtection="1">
      <alignment horizontal="left" vertical="center" shrinkToFit="1"/>
    </xf>
    <xf numFmtId="0" fontId="42" fillId="0" borderId="0" xfId="107" applyFont="1" applyFill="1" applyBorder="1" applyAlignment="1" applyProtection="1">
      <alignment vertical="center" shrinkToFit="1"/>
    </xf>
    <xf numFmtId="0" fontId="41" fillId="0" borderId="0" xfId="76" applyFont="1" applyFill="1" applyAlignment="1" applyProtection="1">
      <alignment vertical="center"/>
    </xf>
    <xf numFmtId="0" fontId="41" fillId="0" borderId="0" xfId="76" applyFont="1" applyFill="1" applyBorder="1" applyAlignment="1" applyProtection="1">
      <alignment horizontal="center" vertical="center" wrapText="1" shrinkToFit="1"/>
    </xf>
    <xf numFmtId="0" fontId="41" fillId="0" borderId="0" xfId="76" applyFont="1" applyFill="1" applyBorder="1" applyAlignment="1" applyProtection="1">
      <alignment horizontal="center" vertical="center" shrinkToFit="1"/>
    </xf>
    <xf numFmtId="0" fontId="41" fillId="0" borderId="0" xfId="76" applyFont="1" applyFill="1" applyBorder="1" applyAlignment="1" applyProtection="1">
      <alignment vertical="center" shrinkToFit="1"/>
    </xf>
    <xf numFmtId="0" fontId="42" fillId="0" borderId="0" xfId="107" applyFont="1" applyFill="1" applyBorder="1" applyAlignment="1" applyProtection="1">
      <alignment horizontal="center" vertical="center" wrapText="1" shrinkToFit="1"/>
    </xf>
    <xf numFmtId="0" fontId="42" fillId="0" borderId="0" xfId="107" applyFont="1" applyFill="1" applyBorder="1" applyAlignment="1" applyProtection="1">
      <alignment horizontal="center" vertical="center" shrinkToFit="1"/>
    </xf>
    <xf numFmtId="0" fontId="46" fillId="0" borderId="0" xfId="107" applyFont="1" applyFill="1" applyBorder="1" applyAlignment="1" applyProtection="1">
      <alignment horizontal="center" vertical="center" shrinkToFit="1"/>
    </xf>
    <xf numFmtId="0" fontId="46" fillId="0" borderId="0" xfId="107" applyFont="1" applyFill="1" applyBorder="1" applyAlignment="1" applyProtection="1">
      <alignment vertical="center" shrinkToFit="1"/>
    </xf>
    <xf numFmtId="0" fontId="42" fillId="0" borderId="13" xfId="76" applyFont="1" applyFill="1" applyBorder="1" applyAlignment="1" applyProtection="1">
      <alignment vertical="center" shrinkToFit="1"/>
    </xf>
    <xf numFmtId="0" fontId="42" fillId="0" borderId="13" xfId="76" applyFont="1" applyFill="1" applyBorder="1" applyAlignment="1" applyProtection="1">
      <alignment horizontal="center" vertical="center"/>
    </xf>
    <xf numFmtId="0" fontId="42" fillId="0" borderId="13" xfId="76" applyFont="1" applyFill="1" applyBorder="1" applyAlignment="1" applyProtection="1">
      <alignment vertical="center"/>
    </xf>
    <xf numFmtId="0" fontId="42" fillId="0" borderId="18" xfId="76" applyFont="1" applyFill="1" applyBorder="1" applyAlignment="1" applyProtection="1">
      <alignment vertical="center"/>
    </xf>
    <xf numFmtId="0" fontId="38" fillId="0" borderId="10" xfId="105" applyFont="1" applyFill="1" applyBorder="1" applyAlignment="1" applyProtection="1">
      <alignment vertical="center"/>
    </xf>
    <xf numFmtId="0" fontId="38" fillId="0" borderId="11" xfId="105" applyFont="1" applyFill="1" applyBorder="1" applyAlignment="1" applyProtection="1">
      <alignment vertical="center"/>
    </xf>
    <xf numFmtId="0" fontId="47" fillId="0" borderId="0" xfId="76" applyFont="1" applyProtection="1">
      <alignment vertical="center"/>
    </xf>
    <xf numFmtId="0" fontId="47" fillId="0" borderId="0" xfId="107" applyFont="1" applyProtection="1">
      <alignment vertical="center"/>
    </xf>
    <xf numFmtId="0" fontId="38" fillId="0" borderId="0" xfId="107" applyFont="1" applyFill="1" applyBorder="1" applyAlignment="1" applyProtection="1">
      <alignment horizontal="center" vertical="center"/>
    </xf>
    <xf numFmtId="0" fontId="24" fillId="0" borderId="0" xfId="106" applyFont="1" applyFill="1" applyBorder="1" applyAlignment="1" applyProtection="1">
      <alignment horizontal="left" vertical="center" wrapText="1"/>
    </xf>
    <xf numFmtId="0" fontId="24" fillId="25" borderId="20" xfId="106" applyFont="1" applyFill="1" applyBorder="1" applyAlignment="1" applyProtection="1">
      <alignment horizontal="center" vertical="center"/>
    </xf>
    <xf numFmtId="0" fontId="24" fillId="25" borderId="10" xfId="106" applyFont="1" applyFill="1" applyBorder="1" applyAlignment="1" applyProtection="1">
      <alignment horizontal="center" vertical="center"/>
    </xf>
    <xf numFmtId="0" fontId="26" fillId="0" borderId="22" xfId="106" applyFont="1" applyFill="1" applyBorder="1" applyAlignment="1" applyProtection="1">
      <alignment horizontal="center" vertical="center"/>
      <protection locked="0"/>
    </xf>
    <xf numFmtId="0" fontId="26" fillId="0" borderId="13" xfId="106" applyFont="1" applyFill="1" applyBorder="1" applyAlignment="1" applyProtection="1">
      <alignment horizontal="center" vertical="center"/>
      <protection locked="0"/>
    </xf>
    <xf numFmtId="0" fontId="26" fillId="0" borderId="23" xfId="106" applyFont="1" applyFill="1" applyBorder="1" applyAlignment="1" applyProtection="1">
      <alignment horizontal="center" vertical="center"/>
      <protection locked="0"/>
    </xf>
    <xf numFmtId="0" fontId="26" fillId="0" borderId="24" xfId="106" applyFont="1" applyFill="1" applyBorder="1" applyAlignment="1" applyProtection="1">
      <alignment horizontal="center" vertical="center"/>
      <protection locked="0"/>
    </xf>
    <xf numFmtId="0" fontId="26" fillId="0" borderId="22" xfId="106" applyFont="1" applyFill="1" applyBorder="1" applyAlignment="1" applyProtection="1">
      <alignment horizontal="center" vertical="center" shrinkToFit="1"/>
      <protection locked="0"/>
    </xf>
    <xf numFmtId="0" fontId="26" fillId="0" borderId="13" xfId="106" applyFont="1" applyFill="1" applyBorder="1" applyAlignment="1" applyProtection="1">
      <alignment horizontal="center" vertical="center" shrinkToFit="1"/>
      <protection locked="0"/>
    </xf>
    <xf numFmtId="0" fontId="26" fillId="0" borderId="18" xfId="106" applyFont="1" applyFill="1" applyBorder="1" applyAlignment="1" applyProtection="1">
      <alignment horizontal="center" vertical="center" shrinkToFit="1"/>
      <protection locked="0"/>
    </xf>
    <xf numFmtId="0" fontId="26" fillId="0" borderId="23" xfId="106" applyFont="1" applyFill="1" applyBorder="1" applyAlignment="1" applyProtection="1">
      <alignment horizontal="center" vertical="center" shrinkToFit="1"/>
      <protection locked="0"/>
    </xf>
    <xf numFmtId="0" fontId="26" fillId="0" borderId="24" xfId="106" applyFont="1" applyFill="1" applyBorder="1" applyAlignment="1" applyProtection="1">
      <alignment horizontal="center" vertical="center" shrinkToFit="1"/>
      <protection locked="0"/>
    </xf>
    <xf numFmtId="0" fontId="26" fillId="0" borderId="25" xfId="106" applyFont="1" applyFill="1" applyBorder="1" applyAlignment="1" applyProtection="1">
      <alignment horizontal="center" vertical="center" shrinkToFit="1"/>
      <protection locked="0"/>
    </xf>
    <xf numFmtId="0" fontId="24" fillId="25" borderId="11" xfId="106" applyFont="1" applyFill="1" applyBorder="1" applyAlignment="1" applyProtection="1">
      <alignment horizontal="center" vertical="center"/>
    </xf>
    <xf numFmtId="0" fontId="26" fillId="0" borderId="22" xfId="106" applyFont="1" applyFill="1" applyBorder="1" applyAlignment="1" applyProtection="1">
      <alignment horizontal="center" vertical="center"/>
    </xf>
    <xf numFmtId="0" fontId="26" fillId="0" borderId="13" xfId="106" applyFont="1" applyFill="1" applyBorder="1" applyAlignment="1" applyProtection="1">
      <alignment horizontal="center" vertical="center"/>
    </xf>
    <xf numFmtId="0" fontId="26" fillId="0" borderId="23" xfId="106" applyFont="1" applyFill="1" applyBorder="1" applyAlignment="1" applyProtection="1">
      <alignment horizontal="center" vertical="center"/>
    </xf>
    <xf numFmtId="0" fontId="26" fillId="0" borderId="24" xfId="106" applyFont="1" applyFill="1" applyBorder="1" applyAlignment="1" applyProtection="1">
      <alignment horizontal="center" vertical="center"/>
    </xf>
    <xf numFmtId="0" fontId="26" fillId="0" borderId="22" xfId="106" applyFont="1" applyFill="1" applyBorder="1" applyAlignment="1" applyProtection="1">
      <alignment horizontal="center" vertical="center" shrinkToFit="1"/>
    </xf>
    <xf numFmtId="0" fontId="26" fillId="0" borderId="13" xfId="106" applyFont="1" applyFill="1" applyBorder="1" applyAlignment="1" applyProtection="1">
      <alignment horizontal="center" vertical="center" shrinkToFit="1"/>
    </xf>
    <xf numFmtId="0" fontId="26" fillId="0" borderId="18" xfId="106" applyFont="1" applyFill="1" applyBorder="1" applyAlignment="1" applyProtection="1">
      <alignment horizontal="center" vertical="center" shrinkToFit="1"/>
    </xf>
    <xf numFmtId="0" fontId="26" fillId="0" borderId="23" xfId="106" applyFont="1" applyFill="1" applyBorder="1" applyAlignment="1" applyProtection="1">
      <alignment horizontal="center" vertical="center" shrinkToFit="1"/>
    </xf>
    <xf numFmtId="0" fontId="26" fillId="0" borderId="24" xfId="106" applyFont="1" applyFill="1" applyBorder="1" applyAlignment="1" applyProtection="1">
      <alignment horizontal="center" vertical="center" shrinkToFit="1"/>
    </xf>
    <xf numFmtId="0" fontId="26" fillId="0" borderId="25" xfId="106" applyFont="1" applyFill="1" applyBorder="1" applyAlignment="1" applyProtection="1">
      <alignment horizontal="center" vertical="center" shrinkToFit="1"/>
    </xf>
    <xf numFmtId="0" fontId="24" fillId="25" borderId="28" xfId="106" applyFont="1" applyFill="1" applyBorder="1" applyAlignment="1" applyProtection="1">
      <alignment horizontal="center" vertical="center" wrapText="1"/>
    </xf>
    <xf numFmtId="179" fontId="26" fillId="0" borderId="26" xfId="106" applyNumberFormat="1" applyFont="1" applyFill="1" applyBorder="1" applyAlignment="1" applyProtection="1">
      <alignment horizontal="center" vertical="center" shrinkToFit="1"/>
      <protection locked="0"/>
    </xf>
    <xf numFmtId="179" fontId="26" fillId="0" borderId="16" xfId="106" applyNumberFormat="1" applyFont="1" applyFill="1" applyBorder="1" applyAlignment="1" applyProtection="1">
      <alignment horizontal="center" vertical="center" shrinkToFit="1"/>
      <protection locked="0"/>
    </xf>
    <xf numFmtId="179" fontId="26" fillId="0" borderId="12" xfId="106" applyNumberFormat="1" applyFont="1" applyFill="1" applyBorder="1" applyAlignment="1" applyProtection="1">
      <alignment horizontal="center" vertical="center" shrinkToFit="1"/>
      <protection locked="0"/>
    </xf>
    <xf numFmtId="0" fontId="24" fillId="25" borderId="43" xfId="106" applyFont="1" applyFill="1" applyBorder="1" applyAlignment="1" applyProtection="1">
      <alignment horizontal="center" vertical="center" wrapText="1"/>
    </xf>
    <xf numFmtId="0" fontId="24" fillId="25" borderId="0" xfId="106" applyFont="1" applyFill="1" applyBorder="1" applyAlignment="1" applyProtection="1">
      <alignment horizontal="center" vertical="center" wrapText="1"/>
    </xf>
    <xf numFmtId="0" fontId="24" fillId="25" borderId="19" xfId="106" applyFont="1" applyFill="1" applyBorder="1" applyAlignment="1" applyProtection="1">
      <alignment horizontal="center" vertical="center" wrapText="1"/>
    </xf>
    <xf numFmtId="0" fontId="24" fillId="25" borderId="23" xfId="106" applyFont="1" applyFill="1" applyBorder="1" applyAlignment="1" applyProtection="1">
      <alignment horizontal="center" vertical="center" wrapText="1"/>
    </xf>
    <xf numFmtId="0" fontId="24" fillId="25" borderId="24" xfId="106" applyFont="1" applyFill="1" applyBorder="1" applyAlignment="1" applyProtection="1">
      <alignment horizontal="center" vertical="center" wrapText="1"/>
    </xf>
    <xf numFmtId="0" fontId="24" fillId="25" borderId="25" xfId="106" applyFont="1" applyFill="1" applyBorder="1" applyAlignment="1" applyProtection="1">
      <alignment horizontal="center" vertical="center" wrapText="1"/>
    </xf>
    <xf numFmtId="0" fontId="26" fillId="0" borderId="20" xfId="106" applyFont="1" applyFill="1" applyBorder="1" applyAlignment="1" applyProtection="1">
      <alignment horizontal="center" vertical="center" shrinkToFit="1"/>
      <protection locked="0"/>
    </xf>
    <xf numFmtId="0" fontId="26" fillId="0" borderId="10" xfId="106" applyFont="1" applyFill="1" applyBorder="1" applyAlignment="1" applyProtection="1">
      <alignment horizontal="center" vertical="center" shrinkToFit="1"/>
      <protection locked="0"/>
    </xf>
    <xf numFmtId="0" fontId="26" fillId="0" borderId="11" xfId="106" applyFont="1" applyFill="1" applyBorder="1" applyAlignment="1" applyProtection="1">
      <alignment horizontal="center" vertical="center" shrinkToFit="1"/>
      <protection locked="0"/>
    </xf>
    <xf numFmtId="0" fontId="24" fillId="25" borderId="20" xfId="106" applyFont="1" applyFill="1" applyBorder="1" applyAlignment="1" applyProtection="1">
      <alignment horizontal="center" vertical="center" wrapText="1"/>
    </xf>
    <xf numFmtId="0" fontId="24" fillId="25" borderId="10" xfId="106" applyFont="1" applyFill="1" applyBorder="1" applyAlignment="1" applyProtection="1">
      <alignment horizontal="center" vertical="center" wrapText="1"/>
    </xf>
    <xf numFmtId="0" fontId="26" fillId="0" borderId="20" xfId="106" applyFont="1" applyFill="1" applyBorder="1" applyAlignment="1" applyProtection="1">
      <alignment horizontal="center" vertical="center" wrapText="1"/>
    </xf>
    <xf numFmtId="0" fontId="26" fillId="0" borderId="10" xfId="106" applyFont="1" applyFill="1" applyBorder="1" applyAlignment="1" applyProtection="1">
      <alignment horizontal="center" vertical="center" wrapText="1"/>
    </xf>
    <xf numFmtId="0" fontId="26" fillId="0" borderId="11" xfId="106" applyFont="1" applyFill="1" applyBorder="1" applyAlignment="1" applyProtection="1">
      <alignment horizontal="center" vertical="center" wrapText="1"/>
    </xf>
    <xf numFmtId="177" fontId="26" fillId="0" borderId="20" xfId="106" applyNumberFormat="1" applyFont="1" applyFill="1" applyBorder="1" applyAlignment="1" applyProtection="1">
      <alignment horizontal="center" vertical="center" shrinkToFit="1"/>
      <protection locked="0"/>
    </xf>
    <xf numFmtId="177" fontId="26" fillId="0" borderId="10" xfId="106" applyNumberFormat="1" applyFont="1" applyFill="1" applyBorder="1" applyAlignment="1" applyProtection="1">
      <alignment horizontal="center" vertical="center" shrinkToFit="1"/>
      <protection locked="0"/>
    </xf>
    <xf numFmtId="177" fontId="26" fillId="0" borderId="11" xfId="106" applyNumberFormat="1" applyFont="1" applyFill="1" applyBorder="1" applyAlignment="1" applyProtection="1">
      <alignment horizontal="center" vertical="center" shrinkToFit="1"/>
      <protection locked="0"/>
    </xf>
    <xf numFmtId="0" fontId="24" fillId="25" borderId="26" xfId="106" applyFont="1" applyFill="1" applyBorder="1" applyAlignment="1" applyProtection="1">
      <alignment horizontal="center" vertical="center" wrapText="1"/>
    </xf>
    <xf numFmtId="0" fontId="24" fillId="25" borderId="16" xfId="106" applyFont="1" applyFill="1" applyBorder="1" applyAlignment="1" applyProtection="1">
      <alignment horizontal="center" vertical="center" wrapText="1"/>
    </xf>
    <xf numFmtId="0" fontId="25" fillId="0" borderId="24" xfId="106" applyFont="1" applyFill="1" applyBorder="1" applyAlignment="1" applyProtection="1">
      <alignment horizontal="left" vertical="center" wrapText="1"/>
    </xf>
    <xf numFmtId="179" fontId="26" fillId="0" borderId="20" xfId="106" applyNumberFormat="1" applyFont="1" applyFill="1" applyBorder="1" applyAlignment="1" applyProtection="1">
      <alignment horizontal="center" vertical="center" shrinkToFit="1"/>
      <protection locked="0"/>
    </xf>
    <xf numFmtId="179" fontId="26" fillId="0" borderId="10" xfId="106" applyNumberFormat="1" applyFont="1" applyFill="1" applyBorder="1" applyAlignment="1" applyProtection="1">
      <alignment horizontal="center" vertical="center" shrinkToFit="1"/>
      <protection locked="0"/>
    </xf>
    <xf numFmtId="179" fontId="26" fillId="0" borderId="11" xfId="106" applyNumberFormat="1" applyFont="1" applyFill="1" applyBorder="1" applyAlignment="1" applyProtection="1">
      <alignment horizontal="center" vertical="center" shrinkToFit="1"/>
      <protection locked="0"/>
    </xf>
    <xf numFmtId="0" fontId="24" fillId="25" borderId="22" xfId="106" applyFont="1" applyFill="1" applyBorder="1" applyAlignment="1" applyProtection="1">
      <alignment horizontal="center" vertical="center" wrapText="1"/>
    </xf>
    <xf numFmtId="0" fontId="24" fillId="25" borderId="13" xfId="106" applyFont="1" applyFill="1" applyBorder="1" applyAlignment="1" applyProtection="1">
      <alignment horizontal="center" vertical="center" wrapText="1"/>
    </xf>
    <xf numFmtId="0" fontId="24" fillId="25" borderId="18" xfId="106" applyFont="1" applyFill="1" applyBorder="1" applyAlignment="1" applyProtection="1">
      <alignment horizontal="center" vertical="center" wrapText="1"/>
    </xf>
    <xf numFmtId="0" fontId="30" fillId="0" borderId="0" xfId="76" applyFont="1" applyFill="1" applyAlignment="1" applyProtection="1">
      <alignment horizontal="left" vertical="center"/>
    </xf>
    <xf numFmtId="49" fontId="34" fillId="0" borderId="20" xfId="106" applyNumberFormat="1" applyFont="1" applyFill="1" applyBorder="1" applyAlignment="1" applyProtection="1">
      <alignment horizontal="center" vertical="center" shrinkToFit="1"/>
      <protection locked="0"/>
    </xf>
    <xf numFmtId="49" fontId="34" fillId="0" borderId="10" xfId="106" applyNumberFormat="1" applyFont="1" applyFill="1" applyBorder="1" applyAlignment="1" applyProtection="1">
      <alignment horizontal="center" vertical="center" shrinkToFit="1"/>
      <protection locked="0"/>
    </xf>
    <xf numFmtId="49" fontId="34" fillId="0" borderId="11" xfId="106" applyNumberFormat="1" applyFont="1" applyFill="1" applyBorder="1" applyAlignment="1" applyProtection="1">
      <alignment horizontal="center" vertical="center" shrinkToFit="1"/>
      <protection locked="0"/>
    </xf>
    <xf numFmtId="0" fontId="34" fillId="0" borderId="28" xfId="106" applyFont="1" applyFill="1" applyBorder="1" applyAlignment="1" applyProtection="1">
      <alignment horizontal="center" vertical="center" shrinkToFit="1"/>
      <protection locked="0"/>
    </xf>
    <xf numFmtId="0" fontId="29" fillId="0" borderId="20" xfId="106" applyFont="1" applyFill="1" applyBorder="1" applyAlignment="1" applyProtection="1">
      <alignment horizontal="center" vertical="center"/>
    </xf>
    <xf numFmtId="0" fontId="29" fillId="0" borderId="10" xfId="106" applyFont="1" applyFill="1" applyBorder="1" applyAlignment="1" applyProtection="1">
      <alignment horizontal="center" vertical="center"/>
    </xf>
    <xf numFmtId="0" fontId="29" fillId="0" borderId="11" xfId="106" applyFont="1" applyFill="1" applyBorder="1" applyAlignment="1" applyProtection="1">
      <alignment horizontal="center" vertical="center"/>
    </xf>
    <xf numFmtId="0" fontId="34" fillId="0" borderId="20" xfId="106" applyFont="1" applyFill="1" applyBorder="1" applyAlignment="1" applyProtection="1">
      <alignment horizontal="center" vertical="center" shrinkToFit="1"/>
      <protection locked="0"/>
    </xf>
    <xf numFmtId="0" fontId="34" fillId="0" borderId="10" xfId="106" applyFont="1" applyFill="1" applyBorder="1" applyAlignment="1" applyProtection="1">
      <alignment horizontal="center" vertical="center" shrinkToFit="1"/>
      <protection locked="0"/>
    </xf>
    <xf numFmtId="0" fontId="34" fillId="0" borderId="11" xfId="106" applyFont="1" applyFill="1" applyBorder="1" applyAlignment="1" applyProtection="1">
      <alignment horizontal="center" vertical="center" shrinkToFit="1"/>
      <protection locked="0"/>
    </xf>
    <xf numFmtId="0" fontId="29" fillId="0" borderId="32" xfId="106" applyFont="1" applyFill="1" applyBorder="1" applyAlignment="1" applyProtection="1">
      <alignment horizontal="left" vertical="top"/>
    </xf>
    <xf numFmtId="0" fontId="29" fillId="0" borderId="0" xfId="106" applyFont="1" applyFill="1" applyBorder="1" applyAlignment="1" applyProtection="1">
      <alignment horizontal="left" vertical="top"/>
    </xf>
    <xf numFmtId="0" fontId="29" fillId="0" borderId="33" xfId="106" applyFont="1" applyFill="1" applyBorder="1" applyAlignment="1" applyProtection="1">
      <alignment horizontal="left" vertical="top"/>
    </xf>
    <xf numFmtId="0" fontId="29" fillId="0" borderId="22" xfId="106" applyFont="1" applyFill="1" applyBorder="1" applyAlignment="1" applyProtection="1">
      <alignment horizontal="center" vertical="center"/>
    </xf>
    <xf numFmtId="0" fontId="29" fillId="0" borderId="13" xfId="106" applyFont="1" applyFill="1" applyBorder="1" applyAlignment="1" applyProtection="1">
      <alignment horizontal="center" vertical="center"/>
    </xf>
    <xf numFmtId="0" fontId="29" fillId="0" borderId="18" xfId="106" applyFont="1" applyFill="1" applyBorder="1" applyAlignment="1" applyProtection="1">
      <alignment horizontal="center" vertical="center"/>
    </xf>
    <xf numFmtId="0" fontId="24" fillId="25" borderId="11" xfId="106" applyFont="1" applyFill="1" applyBorder="1" applyAlignment="1" applyProtection="1">
      <alignment horizontal="center" vertical="center" wrapText="1"/>
    </xf>
    <xf numFmtId="180" fontId="26" fillId="0" borderId="20" xfId="106" applyNumberFormat="1" applyFont="1" applyFill="1" applyBorder="1" applyAlignment="1" applyProtection="1">
      <alignment horizontal="center" vertical="center" shrinkToFit="1"/>
      <protection locked="0"/>
    </xf>
    <xf numFmtId="180" fontId="26" fillId="0" borderId="10" xfId="106" applyNumberFormat="1" applyFont="1" applyFill="1" applyBorder="1" applyAlignment="1" applyProtection="1">
      <alignment horizontal="center" vertical="center" shrinkToFit="1"/>
      <protection locked="0"/>
    </xf>
    <xf numFmtId="180" fontId="26" fillId="0" borderId="11" xfId="106" applyNumberFormat="1" applyFont="1" applyFill="1" applyBorder="1" applyAlignment="1" applyProtection="1">
      <alignment horizontal="center" vertical="center" shrinkToFit="1"/>
      <protection locked="0"/>
    </xf>
    <xf numFmtId="0" fontId="24" fillId="25" borderId="44" xfId="106" applyFont="1" applyFill="1" applyBorder="1" applyAlignment="1" applyProtection="1">
      <alignment horizontal="center" vertical="center" wrapText="1"/>
    </xf>
    <xf numFmtId="0" fontId="24" fillId="25" borderId="35" xfId="106" applyFont="1" applyFill="1" applyBorder="1" applyAlignment="1" applyProtection="1">
      <alignment horizontal="center" vertical="center" wrapText="1"/>
    </xf>
    <xf numFmtId="0" fontId="24" fillId="25" borderId="45" xfId="106" applyFont="1" applyFill="1" applyBorder="1" applyAlignment="1" applyProtection="1">
      <alignment horizontal="center" vertical="center" wrapText="1"/>
    </xf>
    <xf numFmtId="0" fontId="26" fillId="0" borderId="27" xfId="106" applyFont="1" applyFill="1" applyBorder="1" applyAlignment="1" applyProtection="1">
      <alignment horizontal="center" vertical="center" wrapText="1"/>
    </xf>
    <xf numFmtId="0" fontId="26" fillId="0" borderId="17" xfId="106" applyFont="1" applyFill="1" applyBorder="1" applyAlignment="1" applyProtection="1">
      <alignment horizontal="center" vertical="center" wrapText="1"/>
    </xf>
    <xf numFmtId="0" fontId="26" fillId="0" borderId="14" xfId="106" applyFont="1" applyFill="1" applyBorder="1" applyAlignment="1" applyProtection="1">
      <alignment horizontal="center" vertical="center" wrapText="1"/>
    </xf>
    <xf numFmtId="0" fontId="24" fillId="0" borderId="13" xfId="106" applyFont="1" applyFill="1" applyBorder="1" applyAlignment="1" applyProtection="1">
      <alignment horizontal="left" vertical="center" wrapText="1"/>
    </xf>
    <xf numFmtId="0" fontId="24" fillId="25" borderId="27" xfId="106" applyFont="1" applyFill="1" applyBorder="1" applyAlignment="1" applyProtection="1">
      <alignment horizontal="center" vertical="center" wrapText="1"/>
    </xf>
    <xf numFmtId="0" fontId="24" fillId="25" borderId="17" xfId="106" applyFont="1" applyFill="1" applyBorder="1" applyAlignment="1" applyProtection="1">
      <alignment horizontal="center" vertical="center" wrapText="1"/>
    </xf>
    <xf numFmtId="179" fontId="26" fillId="0" borderId="27" xfId="106" applyNumberFormat="1" applyFont="1" applyFill="1" applyBorder="1" applyAlignment="1" applyProtection="1">
      <alignment horizontal="center" vertical="center" shrinkToFit="1"/>
      <protection locked="0"/>
    </xf>
    <xf numFmtId="179" fontId="26" fillId="0" borderId="17" xfId="106" applyNumberFormat="1" applyFont="1" applyFill="1" applyBorder="1" applyAlignment="1" applyProtection="1">
      <alignment horizontal="center" vertical="center" shrinkToFit="1"/>
      <protection locked="0"/>
    </xf>
    <xf numFmtId="179" fontId="26" fillId="0" borderId="14" xfId="106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106" applyFont="1" applyFill="1" applyBorder="1" applyAlignment="1" applyProtection="1">
      <alignment horizontal="center" vertical="center" shrinkToFit="1"/>
      <protection locked="0"/>
    </xf>
    <xf numFmtId="0" fontId="26" fillId="0" borderId="17" xfId="106" applyFont="1" applyFill="1" applyBorder="1" applyAlignment="1" applyProtection="1">
      <alignment horizontal="center" vertical="center" shrinkToFit="1"/>
      <protection locked="0"/>
    </xf>
    <xf numFmtId="0" fontId="26" fillId="0" borderId="14" xfId="106" applyFont="1" applyFill="1" applyBorder="1" applyAlignment="1" applyProtection="1">
      <alignment horizontal="center" vertical="center" shrinkToFit="1"/>
      <protection locked="0"/>
    </xf>
    <xf numFmtId="38" fontId="26" fillId="0" borderId="22" xfId="55" applyFont="1" applyFill="1" applyBorder="1" applyAlignment="1" applyProtection="1">
      <alignment horizontal="center" vertical="center" shrinkToFit="1"/>
      <protection locked="0"/>
    </xf>
    <xf numFmtId="38" fontId="26" fillId="0" borderId="13" xfId="55" applyFont="1" applyFill="1" applyBorder="1" applyAlignment="1" applyProtection="1">
      <alignment horizontal="center" vertical="center" shrinkToFit="1"/>
      <protection locked="0"/>
    </xf>
    <xf numFmtId="38" fontId="26" fillId="0" borderId="18" xfId="55" applyFont="1" applyFill="1" applyBorder="1" applyAlignment="1" applyProtection="1">
      <alignment horizontal="center" vertical="center" shrinkToFit="1"/>
      <protection locked="0"/>
    </xf>
    <xf numFmtId="0" fontId="24" fillId="25" borderId="41" xfId="106" applyFont="1" applyFill="1" applyBorder="1" applyAlignment="1" applyProtection="1">
      <alignment horizontal="center" vertical="center" wrapText="1"/>
    </xf>
    <xf numFmtId="0" fontId="24" fillId="25" borderId="30" xfId="106" applyFont="1" applyFill="1" applyBorder="1" applyAlignment="1" applyProtection="1">
      <alignment horizontal="center" vertical="center" wrapText="1"/>
    </xf>
    <xf numFmtId="0" fontId="24" fillId="25" borderId="42" xfId="106" applyFont="1" applyFill="1" applyBorder="1" applyAlignment="1" applyProtection="1">
      <alignment horizontal="center" vertical="center" wrapText="1"/>
    </xf>
    <xf numFmtId="178" fontId="26" fillId="0" borderId="20" xfId="106" applyNumberFormat="1" applyFont="1" applyFill="1" applyBorder="1" applyAlignment="1" applyProtection="1">
      <alignment horizontal="center" vertical="center" shrinkToFit="1"/>
      <protection locked="0"/>
    </xf>
    <xf numFmtId="178" fontId="26" fillId="0" borderId="10" xfId="106" applyNumberFormat="1" applyFont="1" applyFill="1" applyBorder="1" applyAlignment="1" applyProtection="1">
      <alignment horizontal="center" vertical="center" shrinkToFit="1"/>
      <protection locked="0"/>
    </xf>
    <xf numFmtId="178" fontId="26" fillId="0" borderId="11" xfId="106" applyNumberFormat="1" applyFont="1" applyFill="1" applyBorder="1" applyAlignment="1" applyProtection="1">
      <alignment horizontal="center" vertical="center" shrinkToFit="1"/>
      <protection locked="0"/>
    </xf>
    <xf numFmtId="0" fontId="24" fillId="25" borderId="21" xfId="106" applyFont="1" applyFill="1" applyBorder="1" applyAlignment="1" applyProtection="1">
      <alignment horizontal="center" vertical="center" wrapText="1"/>
    </xf>
    <xf numFmtId="0" fontId="24" fillId="25" borderId="15" xfId="106" applyFont="1" applyFill="1" applyBorder="1" applyAlignment="1" applyProtection="1">
      <alignment horizontal="center" vertical="center" wrapText="1"/>
    </xf>
    <xf numFmtId="56" fontId="26" fillId="0" borderId="20" xfId="106" applyNumberFormat="1" applyFont="1" applyFill="1" applyBorder="1" applyAlignment="1" applyProtection="1">
      <alignment horizontal="center" vertical="center" shrinkToFit="1"/>
      <protection locked="0"/>
    </xf>
    <xf numFmtId="177" fontId="26" fillId="0" borderId="23" xfId="106" applyNumberFormat="1" applyFont="1" applyFill="1" applyBorder="1" applyAlignment="1" applyProtection="1">
      <alignment horizontal="center" vertical="center" shrinkToFit="1"/>
      <protection locked="0"/>
    </xf>
    <xf numFmtId="177" fontId="26" fillId="0" borderId="24" xfId="106" applyNumberFormat="1" applyFont="1" applyFill="1" applyBorder="1" applyAlignment="1" applyProtection="1">
      <alignment horizontal="center" vertical="center" shrinkToFit="1"/>
      <protection locked="0"/>
    </xf>
    <xf numFmtId="177" fontId="26" fillId="0" borderId="25" xfId="106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106" applyFont="1" applyFill="1" applyBorder="1" applyAlignment="1" applyProtection="1">
      <alignment horizontal="center" vertical="center" shrinkToFit="1"/>
      <protection locked="0"/>
    </xf>
    <xf numFmtId="0" fontId="26" fillId="0" borderId="16" xfId="106" applyFont="1" applyFill="1" applyBorder="1" applyAlignment="1" applyProtection="1">
      <alignment horizontal="center" vertical="center" shrinkToFit="1"/>
      <protection locked="0"/>
    </xf>
    <xf numFmtId="0" fontId="26" fillId="0" borderId="12" xfId="106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26" fillId="0" borderId="20" xfId="106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106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106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106" applyFont="1" applyFill="1" applyBorder="1" applyAlignment="1" applyProtection="1">
      <alignment horizontal="left" vertical="center" wrapText="1"/>
    </xf>
    <xf numFmtId="0" fontId="24" fillId="25" borderId="10" xfId="106" applyFont="1" applyFill="1" applyBorder="1" applyAlignment="1" applyProtection="1">
      <alignment horizontal="left" vertical="center" wrapText="1"/>
    </xf>
    <xf numFmtId="0" fontId="24" fillId="25" borderId="11" xfId="106" applyFont="1" applyFill="1" applyBorder="1" applyAlignment="1" applyProtection="1">
      <alignment horizontal="left" vertical="center" wrapText="1"/>
    </xf>
    <xf numFmtId="0" fontId="26" fillId="0" borderId="20" xfId="106" applyFont="1" applyFill="1" applyBorder="1" applyAlignment="1" applyProtection="1">
      <alignment horizontal="left" vertical="center" shrinkToFit="1"/>
      <protection locked="0"/>
    </xf>
    <xf numFmtId="0" fontId="26" fillId="0" borderId="10" xfId="106" applyFont="1" applyFill="1" applyBorder="1" applyAlignment="1" applyProtection="1">
      <alignment horizontal="left" vertical="center" shrinkToFit="1"/>
      <protection locked="0"/>
    </xf>
    <xf numFmtId="0" fontId="26" fillId="0" borderId="11" xfId="106" applyFont="1" applyFill="1" applyBorder="1" applyAlignment="1" applyProtection="1">
      <alignment horizontal="left" vertical="center" shrinkToFit="1"/>
      <protection locked="0"/>
    </xf>
    <xf numFmtId="0" fontId="34" fillId="0" borderId="0" xfId="106" applyFont="1" applyFill="1" applyBorder="1" applyAlignment="1" applyProtection="1">
      <alignment vertical="top"/>
    </xf>
    <xf numFmtId="0" fontId="37" fillId="25" borderId="37" xfId="106" applyFont="1" applyFill="1" applyBorder="1" applyAlignment="1" applyProtection="1">
      <alignment horizontal="center" vertical="center"/>
    </xf>
    <xf numFmtId="0" fontId="37" fillId="25" borderId="16" xfId="106" applyFont="1" applyFill="1" applyBorder="1" applyAlignment="1" applyProtection="1">
      <alignment horizontal="center" vertical="center"/>
    </xf>
    <xf numFmtId="0" fontId="37" fillId="25" borderId="38" xfId="106" applyFont="1" applyFill="1" applyBorder="1" applyAlignment="1" applyProtection="1">
      <alignment horizontal="center" vertical="center"/>
    </xf>
    <xf numFmtId="0" fontId="37" fillId="0" borderId="0" xfId="106" applyFont="1" applyFill="1" applyBorder="1" applyAlignment="1" applyProtection="1">
      <alignment horizontal="center" vertical="center"/>
    </xf>
    <xf numFmtId="0" fontId="25" fillId="0" borderId="39" xfId="106" applyFont="1" applyFill="1" applyBorder="1" applyAlignment="1" applyProtection="1">
      <alignment horizontal="left" vertical="center"/>
    </xf>
    <xf numFmtId="0" fontId="25" fillId="0" borderId="13" xfId="106" applyFont="1" applyFill="1" applyBorder="1" applyAlignment="1" applyProtection="1">
      <alignment horizontal="left" vertical="center"/>
    </xf>
    <xf numFmtId="0" fontId="25" fillId="0" borderId="40" xfId="106" applyFont="1" applyFill="1" applyBorder="1" applyAlignment="1" applyProtection="1">
      <alignment horizontal="left" vertical="center"/>
    </xf>
    <xf numFmtId="0" fontId="25" fillId="0" borderId="0" xfId="106" applyFont="1" applyFill="1" applyBorder="1" applyAlignment="1" applyProtection="1">
      <alignment horizontal="left" vertical="center"/>
    </xf>
    <xf numFmtId="0" fontId="26" fillId="0" borderId="28" xfId="106" applyFont="1" applyFill="1" applyBorder="1" applyAlignment="1" applyProtection="1">
      <alignment horizontal="center" vertical="center" shrinkToFit="1"/>
      <protection locked="0"/>
    </xf>
    <xf numFmtId="0" fontId="25" fillId="0" borderId="35" xfId="106" applyFont="1" applyFill="1" applyBorder="1" applyAlignment="1" applyProtection="1">
      <alignment horizontal="left" vertical="center" wrapText="1"/>
    </xf>
    <xf numFmtId="0" fontId="29" fillId="0" borderId="29" xfId="106" applyFont="1" applyFill="1" applyBorder="1" applyAlignment="1" applyProtection="1">
      <alignment horizontal="left" vertical="center"/>
    </xf>
    <xf numFmtId="0" fontId="29" fillId="0" borderId="30" xfId="106" applyFont="1" applyFill="1" applyBorder="1" applyAlignment="1" applyProtection="1">
      <alignment horizontal="left" vertical="center"/>
    </xf>
    <xf numFmtId="0" fontId="29" fillId="0" borderId="31" xfId="106" applyFont="1" applyFill="1" applyBorder="1" applyAlignment="1" applyProtection="1">
      <alignment horizontal="left" vertical="center"/>
    </xf>
    <xf numFmtId="0" fontId="24" fillId="25" borderId="28" xfId="106" applyFont="1" applyFill="1" applyBorder="1" applyAlignment="1" applyProtection="1">
      <alignment horizontal="center" vertical="center"/>
    </xf>
    <xf numFmtId="0" fontId="26" fillId="0" borderId="28" xfId="106" applyFont="1" applyFill="1" applyBorder="1" applyAlignment="1" applyProtection="1">
      <alignment horizontal="center" vertical="center" wrapText="1"/>
    </xf>
    <xf numFmtId="0" fontId="26" fillId="0" borderId="10" xfId="106" applyFont="1" applyFill="1" applyBorder="1" applyAlignment="1" applyProtection="1">
      <alignment horizontal="left" vertical="center" shrinkToFit="1"/>
    </xf>
    <xf numFmtId="0" fontId="26" fillId="0" borderId="11" xfId="106" applyFont="1" applyFill="1" applyBorder="1" applyAlignment="1" applyProtection="1">
      <alignment horizontal="left" vertical="center" shrinkToFit="1"/>
    </xf>
    <xf numFmtId="0" fontId="26" fillId="0" borderId="20" xfId="106" applyFont="1" applyFill="1" applyBorder="1" applyAlignment="1" applyProtection="1">
      <alignment horizontal="center" vertical="center" shrinkToFit="1"/>
    </xf>
    <xf numFmtId="0" fontId="26" fillId="0" borderId="10" xfId="106" applyFont="1" applyFill="1" applyBorder="1" applyAlignment="1" applyProtection="1">
      <alignment horizontal="center" vertical="center" shrinkToFit="1"/>
    </xf>
    <xf numFmtId="180" fontId="26" fillId="0" borderId="20" xfId="106" applyNumberFormat="1" applyFont="1" applyFill="1" applyBorder="1" applyAlignment="1" applyProtection="1">
      <alignment horizontal="center" vertical="center" shrinkToFit="1"/>
    </xf>
    <xf numFmtId="180" fontId="26" fillId="0" borderId="10" xfId="106" applyNumberFormat="1" applyFont="1" applyFill="1" applyBorder="1" applyAlignment="1" applyProtection="1">
      <alignment horizontal="center" vertical="center" shrinkToFit="1"/>
    </xf>
    <xf numFmtId="0" fontId="46" fillId="24" borderId="20" xfId="105" applyFont="1" applyFill="1" applyBorder="1" applyAlignment="1" applyProtection="1">
      <alignment horizontal="center" vertical="center"/>
    </xf>
    <xf numFmtId="0" fontId="46" fillId="24" borderId="10" xfId="105" applyFont="1" applyFill="1" applyBorder="1" applyAlignment="1" applyProtection="1">
      <alignment horizontal="center" vertical="center"/>
    </xf>
    <xf numFmtId="0" fontId="46" fillId="24" borderId="11" xfId="105" applyFont="1" applyFill="1" applyBorder="1" applyAlignment="1" applyProtection="1">
      <alignment horizontal="center" vertical="center"/>
    </xf>
    <xf numFmtId="0" fontId="41" fillId="0" borderId="20" xfId="105" applyFont="1" applyFill="1" applyBorder="1" applyAlignment="1" applyProtection="1">
      <alignment vertical="center" shrinkToFit="1"/>
      <protection locked="0"/>
    </xf>
    <xf numFmtId="0" fontId="41" fillId="0" borderId="10" xfId="105" applyFont="1" applyFill="1" applyBorder="1" applyAlignment="1" applyProtection="1">
      <alignment vertical="center" shrinkToFit="1"/>
      <protection locked="0"/>
    </xf>
    <xf numFmtId="0" fontId="41" fillId="0" borderId="11" xfId="105" applyFont="1" applyFill="1" applyBorder="1" applyAlignment="1" applyProtection="1">
      <alignment vertical="center" shrinkToFit="1"/>
      <protection locked="0"/>
    </xf>
    <xf numFmtId="49" fontId="45" fillId="0" borderId="10" xfId="105" applyNumberFormat="1" applyFont="1" applyFill="1" applyBorder="1" applyAlignment="1" applyProtection="1">
      <alignment horizontal="center" vertical="center" shrinkToFit="1"/>
      <protection locked="0"/>
    </xf>
    <xf numFmtId="49" fontId="45" fillId="0" borderId="11" xfId="105" applyNumberFormat="1" applyFont="1" applyFill="1" applyBorder="1" applyAlignment="1" applyProtection="1">
      <alignment horizontal="center" vertical="center" shrinkToFit="1"/>
      <protection locked="0"/>
    </xf>
    <xf numFmtId="0" fontId="46" fillId="24" borderId="20" xfId="105" applyFont="1" applyFill="1" applyBorder="1" applyAlignment="1" applyProtection="1">
      <alignment horizontal="center" vertical="center" shrinkToFit="1"/>
    </xf>
    <xf numFmtId="0" fontId="46" fillId="24" borderId="10" xfId="105" applyFont="1" applyFill="1" applyBorder="1" applyAlignment="1" applyProtection="1">
      <alignment horizontal="center" vertical="center" shrinkToFit="1"/>
    </xf>
    <xf numFmtId="0" fontId="46" fillId="24" borderId="11" xfId="105" applyFont="1" applyFill="1" applyBorder="1" applyAlignment="1" applyProtection="1">
      <alignment horizontal="center" vertical="center" shrinkToFit="1"/>
    </xf>
    <xf numFmtId="0" fontId="45" fillId="0" borderId="46" xfId="76" applyFont="1" applyFill="1" applyBorder="1" applyAlignment="1" applyProtection="1">
      <alignment horizontal="center" shrinkToFit="1"/>
      <protection locked="0"/>
    </xf>
    <xf numFmtId="0" fontId="45" fillId="0" borderId="47" xfId="76" applyFont="1" applyFill="1" applyBorder="1" applyAlignment="1" applyProtection="1">
      <alignment horizontal="center" shrinkToFit="1"/>
      <protection locked="0"/>
    </xf>
    <xf numFmtId="0" fontId="42" fillId="0" borderId="47" xfId="76" applyFont="1" applyFill="1" applyBorder="1" applyAlignment="1" applyProtection="1">
      <alignment horizontal="center" wrapText="1" shrinkToFit="1"/>
      <protection locked="0"/>
    </xf>
    <xf numFmtId="0" fontId="46" fillId="0" borderId="10" xfId="105" applyFont="1" applyFill="1" applyBorder="1" applyAlignment="1" applyProtection="1">
      <alignment horizontal="center" vertical="center" shrinkToFit="1"/>
    </xf>
    <xf numFmtId="0" fontId="42" fillId="24" borderId="22" xfId="76" applyFont="1" applyFill="1" applyBorder="1" applyAlignment="1" applyProtection="1">
      <alignment horizontal="center" vertical="center" shrinkToFit="1"/>
    </xf>
    <xf numFmtId="0" fontId="42" fillId="24" borderId="13" xfId="76" applyFont="1" applyFill="1" applyBorder="1" applyAlignment="1" applyProtection="1">
      <alignment horizontal="center" vertical="center" shrinkToFit="1"/>
    </xf>
    <xf numFmtId="0" fontId="42" fillId="24" borderId="18" xfId="76" applyFont="1" applyFill="1" applyBorder="1" applyAlignment="1" applyProtection="1">
      <alignment horizontal="center" vertical="center" shrinkToFit="1"/>
    </xf>
    <xf numFmtId="0" fontId="42" fillId="24" borderId="43" xfId="76" applyFont="1" applyFill="1" applyBorder="1" applyAlignment="1" applyProtection="1">
      <alignment horizontal="center" vertical="center" shrinkToFit="1"/>
    </xf>
    <xf numFmtId="0" fontId="42" fillId="24" borderId="0" xfId="76" applyFont="1" applyFill="1" applyBorder="1" applyAlignment="1" applyProtection="1">
      <alignment horizontal="center" vertical="center" shrinkToFit="1"/>
    </xf>
    <xf numFmtId="0" fontId="42" fillId="24" borderId="19" xfId="76" applyFont="1" applyFill="1" applyBorder="1" applyAlignment="1" applyProtection="1">
      <alignment horizontal="center" vertical="center" shrinkToFit="1"/>
    </xf>
    <xf numFmtId="0" fontId="42" fillId="24" borderId="23" xfId="76" applyFont="1" applyFill="1" applyBorder="1" applyAlignment="1" applyProtection="1">
      <alignment horizontal="center" vertical="center" shrinkToFit="1"/>
    </xf>
    <xf numFmtId="0" fontId="42" fillId="24" borderId="24" xfId="76" applyFont="1" applyFill="1" applyBorder="1" applyAlignment="1" applyProtection="1">
      <alignment horizontal="center" vertical="center" shrinkToFit="1"/>
    </xf>
    <xf numFmtId="0" fontId="42" fillId="24" borderId="25" xfId="76" applyFont="1" applyFill="1" applyBorder="1" applyAlignment="1" applyProtection="1">
      <alignment horizontal="center" vertical="center" shrinkToFit="1"/>
    </xf>
    <xf numFmtId="0" fontId="42" fillId="0" borderId="22" xfId="76" applyFont="1" applyFill="1" applyBorder="1" applyAlignment="1" applyProtection="1">
      <alignment horizontal="center" vertical="center" shrinkToFit="1"/>
    </xf>
    <xf numFmtId="0" fontId="42" fillId="0" borderId="13" xfId="76" applyFont="1" applyFill="1" applyBorder="1" applyAlignment="1" applyProtection="1">
      <alignment horizontal="center" vertical="center" shrinkToFit="1"/>
    </xf>
    <xf numFmtId="49" fontId="45" fillId="0" borderId="13" xfId="76" applyNumberFormat="1" applyFont="1" applyFill="1" applyBorder="1" applyAlignment="1" applyProtection="1">
      <alignment horizontal="center" vertical="center" shrinkToFit="1"/>
      <protection locked="0"/>
    </xf>
    <xf numFmtId="0" fontId="45" fillId="0" borderId="47" xfId="76" applyNumberFormat="1" applyFont="1" applyFill="1" applyBorder="1" applyAlignment="1" applyProtection="1">
      <alignment horizontal="left" indent="2" shrinkToFit="1"/>
      <protection locked="0"/>
    </xf>
    <xf numFmtId="0" fontId="45" fillId="0" borderId="48" xfId="76" applyNumberFormat="1" applyFont="1" applyFill="1" applyBorder="1" applyAlignment="1" applyProtection="1">
      <alignment horizontal="left" indent="2" shrinkToFit="1"/>
      <protection locked="0"/>
    </xf>
    <xf numFmtId="0" fontId="46" fillId="0" borderId="49" xfId="76" applyFont="1" applyFill="1" applyBorder="1" applyAlignment="1" applyProtection="1">
      <alignment horizontal="left" vertical="center" wrapText="1" shrinkToFit="1"/>
    </xf>
    <xf numFmtId="0" fontId="46" fillId="0" borderId="50" xfId="76" applyFont="1" applyFill="1" applyBorder="1" applyAlignment="1" applyProtection="1">
      <alignment horizontal="left" vertical="center" wrapText="1" shrinkToFit="1"/>
    </xf>
    <xf numFmtId="0" fontId="46" fillId="0" borderId="51" xfId="76" applyFont="1" applyFill="1" applyBorder="1" applyAlignment="1" applyProtection="1">
      <alignment horizontal="left" vertical="center" wrapText="1" shrinkToFit="1"/>
    </xf>
    <xf numFmtId="0" fontId="45" fillId="0" borderId="23" xfId="76" applyFont="1" applyFill="1" applyBorder="1" applyAlignment="1" applyProtection="1">
      <alignment horizontal="left" indent="2" shrinkToFit="1"/>
      <protection locked="0"/>
    </xf>
    <xf numFmtId="0" fontId="45" fillId="0" borderId="24" xfId="76" applyFont="1" applyFill="1" applyBorder="1" applyAlignment="1" applyProtection="1">
      <alignment horizontal="left" indent="2" shrinkToFit="1"/>
      <protection locked="0"/>
    </xf>
    <xf numFmtId="0" fontId="45" fillId="0" borderId="25" xfId="76" applyFont="1" applyFill="1" applyBorder="1" applyAlignment="1" applyProtection="1">
      <alignment horizontal="left" indent="2" shrinkToFit="1"/>
      <protection locked="0"/>
    </xf>
    <xf numFmtId="0" fontId="45" fillId="0" borderId="10" xfId="105" applyFont="1" applyFill="1" applyBorder="1" applyAlignment="1" applyProtection="1">
      <alignment horizontal="center" vertical="center"/>
    </xf>
    <xf numFmtId="49" fontId="45" fillId="0" borderId="10" xfId="105" applyNumberFormat="1" applyFont="1" applyFill="1" applyBorder="1" applyAlignment="1" applyProtection="1">
      <alignment vertical="center" shrinkToFit="1"/>
      <protection locked="0"/>
    </xf>
    <xf numFmtId="49" fontId="45" fillId="0" borderId="11" xfId="105" applyNumberFormat="1" applyFont="1" applyFill="1" applyBorder="1" applyAlignment="1" applyProtection="1">
      <alignment vertical="center" shrinkToFit="1"/>
      <protection locked="0"/>
    </xf>
    <xf numFmtId="0" fontId="46" fillId="24" borderId="20" xfId="105" applyFont="1" applyFill="1" applyBorder="1" applyAlignment="1" applyProtection="1">
      <alignment horizontal="center" vertical="center" wrapText="1" shrinkToFit="1"/>
    </xf>
    <xf numFmtId="0" fontId="46" fillId="24" borderId="10" xfId="105" applyFont="1" applyFill="1" applyBorder="1" applyAlignment="1" applyProtection="1">
      <alignment horizontal="center" vertical="center" wrapText="1" shrinkToFit="1"/>
    </xf>
    <xf numFmtId="0" fontId="46" fillId="24" borderId="11" xfId="105" applyFont="1" applyFill="1" applyBorder="1" applyAlignment="1" applyProtection="1">
      <alignment horizontal="center" vertical="center" wrapText="1" shrinkToFit="1"/>
    </xf>
    <xf numFmtId="49" fontId="45" fillId="0" borderId="20" xfId="105" applyNumberFormat="1" applyFont="1" applyFill="1" applyBorder="1" applyAlignment="1" applyProtection="1">
      <alignment vertical="center" shrinkToFit="1"/>
      <protection locked="0"/>
    </xf>
    <xf numFmtId="0" fontId="46" fillId="0" borderId="20" xfId="105" applyFont="1" applyFill="1" applyBorder="1" applyAlignment="1" applyProtection="1">
      <alignment horizontal="center" vertical="center"/>
    </xf>
    <xf numFmtId="0" fontId="46" fillId="0" borderId="10" xfId="105" applyFont="1" applyFill="1" applyBorder="1" applyAlignment="1" applyProtection="1">
      <alignment horizontal="center" vertical="center"/>
    </xf>
    <xf numFmtId="176" fontId="43" fillId="0" borderId="20" xfId="76" applyNumberFormat="1" applyFont="1" applyFill="1" applyBorder="1" applyAlignment="1" applyProtection="1">
      <alignment horizontal="center" vertical="center" shrinkToFit="1"/>
    </xf>
    <xf numFmtId="176" fontId="43" fillId="0" borderId="10" xfId="76" applyNumberFormat="1" applyFont="1" applyFill="1" applyBorder="1" applyAlignment="1" applyProtection="1">
      <alignment horizontal="center" vertical="center" shrinkToFit="1"/>
    </xf>
    <xf numFmtId="176" fontId="43" fillId="0" borderId="11" xfId="76" applyNumberFormat="1" applyFont="1" applyFill="1" applyBorder="1" applyAlignment="1" applyProtection="1">
      <alignment horizontal="center" vertical="center" shrinkToFit="1"/>
    </xf>
    <xf numFmtId="0" fontId="42" fillId="24" borderId="28" xfId="107" applyFont="1" applyFill="1" applyBorder="1" applyAlignment="1" applyProtection="1">
      <alignment horizontal="center" vertical="center" wrapText="1" shrinkToFit="1" readingOrder="1"/>
    </xf>
    <xf numFmtId="0" fontId="45" fillId="0" borderId="20" xfId="107" applyNumberFormat="1" applyFont="1" applyFill="1" applyBorder="1" applyAlignment="1" applyProtection="1">
      <alignment horizontal="center" vertical="center" shrinkToFit="1"/>
    </xf>
    <xf numFmtId="0" fontId="45" fillId="0" borderId="10" xfId="107" applyNumberFormat="1" applyFont="1" applyFill="1" applyBorder="1" applyAlignment="1" applyProtection="1">
      <alignment horizontal="center" vertical="center" shrinkToFit="1"/>
    </xf>
    <xf numFmtId="0" fontId="45" fillId="0" borderId="11" xfId="107" applyNumberFormat="1" applyFont="1" applyFill="1" applyBorder="1" applyAlignment="1" applyProtection="1">
      <alignment horizontal="center" vertical="center" shrinkToFit="1"/>
    </xf>
    <xf numFmtId="0" fontId="34" fillId="0" borderId="32" xfId="106" applyFont="1" applyFill="1" applyBorder="1" applyAlignment="1" applyProtection="1">
      <alignment horizontal="center" vertical="top"/>
      <protection locked="0"/>
    </xf>
    <xf numFmtId="0" fontId="34" fillId="0" borderId="0" xfId="106" applyFont="1" applyFill="1" applyBorder="1" applyAlignment="1" applyProtection="1">
      <alignment horizontal="center" vertical="top"/>
      <protection locked="0"/>
    </xf>
    <xf numFmtId="0" fontId="34" fillId="0" borderId="33" xfId="106" applyFont="1" applyFill="1" applyBorder="1" applyAlignment="1" applyProtection="1">
      <alignment horizontal="center" vertical="top"/>
      <protection locked="0"/>
    </xf>
    <xf numFmtId="0" fontId="34" fillId="0" borderId="34" xfId="106" applyFont="1" applyFill="1" applyBorder="1" applyAlignment="1" applyProtection="1">
      <alignment horizontal="center" vertical="top"/>
      <protection locked="0"/>
    </xf>
    <xf numFmtId="0" fontId="34" fillId="0" borderId="35" xfId="106" applyFont="1" applyFill="1" applyBorder="1" applyAlignment="1" applyProtection="1">
      <alignment horizontal="center" vertical="top"/>
      <protection locked="0"/>
    </xf>
    <xf numFmtId="0" fontId="34" fillId="0" borderId="36" xfId="106" applyFont="1" applyFill="1" applyBorder="1" applyAlignment="1" applyProtection="1">
      <alignment horizontal="center" vertical="top"/>
      <protection locked="0"/>
    </xf>
    <xf numFmtId="0" fontId="42" fillId="24" borderId="20" xfId="107" applyFont="1" applyFill="1" applyBorder="1" applyAlignment="1" applyProtection="1">
      <alignment horizontal="center" vertical="center" wrapText="1"/>
    </xf>
    <xf numFmtId="0" fontId="42" fillId="24" borderId="10" xfId="107" applyFont="1" applyFill="1" applyBorder="1" applyAlignment="1" applyProtection="1">
      <alignment horizontal="center" vertical="center"/>
    </xf>
    <xf numFmtId="0" fontId="42" fillId="24" borderId="11" xfId="107" applyFont="1" applyFill="1" applyBorder="1" applyAlignment="1" applyProtection="1">
      <alignment horizontal="center" vertical="center"/>
    </xf>
    <xf numFmtId="0" fontId="43" fillId="0" borderId="20" xfId="107" applyNumberFormat="1" applyFont="1" applyFill="1" applyBorder="1" applyAlignment="1" applyProtection="1">
      <alignment horizontal="center" vertical="center" shrinkToFit="1"/>
    </xf>
    <xf numFmtId="0" fontId="43" fillId="0" borderId="10" xfId="107" applyNumberFormat="1" applyFont="1" applyFill="1" applyBorder="1" applyAlignment="1" applyProtection="1">
      <alignment horizontal="center" vertical="center" shrinkToFit="1"/>
    </xf>
    <xf numFmtId="0" fontId="43" fillId="0" borderId="11" xfId="107" applyNumberFormat="1" applyFont="1" applyFill="1" applyBorder="1" applyAlignment="1" applyProtection="1">
      <alignment horizontal="center" vertical="center" shrinkToFit="1"/>
    </xf>
    <xf numFmtId="0" fontId="40" fillId="0" borderId="0" xfId="107" applyFont="1" applyFill="1" applyBorder="1" applyAlignment="1" applyProtection="1">
      <alignment horizontal="center" vertical="center"/>
    </xf>
    <xf numFmtId="0" fontId="41" fillId="0" borderId="0" xfId="106" applyFont="1" applyFill="1" applyAlignment="1" applyProtection="1">
      <alignment horizontal="left" vertical="center"/>
    </xf>
    <xf numFmtId="0" fontId="42" fillId="24" borderId="28" xfId="76" applyFont="1" applyFill="1" applyBorder="1" applyAlignment="1" applyProtection="1">
      <alignment horizontal="center" vertical="center"/>
    </xf>
    <xf numFmtId="0" fontId="29" fillId="0" borderId="32" xfId="106" applyFont="1" applyFill="1" applyBorder="1" applyAlignment="1" applyProtection="1">
      <alignment horizontal="center" vertical="top"/>
      <protection locked="0"/>
    </xf>
    <xf numFmtId="0" fontId="29" fillId="0" borderId="0" xfId="106" applyFont="1" applyFill="1" applyBorder="1" applyAlignment="1" applyProtection="1">
      <alignment horizontal="center" vertical="top"/>
      <protection locked="0"/>
    </xf>
    <xf numFmtId="0" fontId="29" fillId="0" borderId="33" xfId="106" applyFont="1" applyFill="1" applyBorder="1" applyAlignment="1" applyProtection="1">
      <alignment horizontal="center" vertical="top"/>
      <protection locked="0"/>
    </xf>
    <xf numFmtId="0" fontId="29" fillId="0" borderId="34" xfId="106" applyFont="1" applyFill="1" applyBorder="1" applyAlignment="1" applyProtection="1">
      <alignment horizontal="center" vertical="top"/>
      <protection locked="0"/>
    </xf>
    <xf numFmtId="0" fontId="29" fillId="0" borderId="35" xfId="106" applyFont="1" applyFill="1" applyBorder="1" applyAlignment="1" applyProtection="1">
      <alignment horizontal="center" vertical="top"/>
      <protection locked="0"/>
    </xf>
    <xf numFmtId="0" fontId="29" fillId="0" borderId="36" xfId="106" applyFont="1" applyFill="1" applyBorder="1" applyAlignment="1" applyProtection="1">
      <alignment horizontal="center" vertical="top"/>
      <protection locked="0"/>
    </xf>
    <xf numFmtId="49" fontId="26" fillId="0" borderId="28" xfId="106" applyNumberFormat="1" applyFont="1" applyFill="1" applyBorder="1" applyAlignment="1" applyProtection="1">
      <alignment horizontal="center" vertical="center" shrinkToFit="1"/>
      <protection locked="0"/>
    </xf>
    <xf numFmtId="2" fontId="26" fillId="0" borderId="28" xfId="106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106" applyFont="1" applyFill="1" applyBorder="1" applyAlignment="1" applyProtection="1">
      <alignment horizontal="center" vertical="center" wrapText="1"/>
    </xf>
    <xf numFmtId="0" fontId="26" fillId="0" borderId="16" xfId="106" applyFont="1" applyFill="1" applyBorder="1" applyAlignment="1" applyProtection="1">
      <alignment horizontal="center" vertical="center" wrapText="1"/>
    </xf>
    <xf numFmtId="0" fontId="26" fillId="0" borderId="12" xfId="106" applyFont="1" applyFill="1" applyBorder="1" applyAlignment="1" applyProtection="1">
      <alignment horizontal="center" vertical="center" wrapText="1"/>
    </xf>
  </cellXfs>
  <cellStyles count="10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5 2 2" xfId="11" xr:uid="{00000000-0005-0000-0000-00000A000000}"/>
    <cellStyle name="20% - アクセント 5 3" xfId="12" xr:uid="{00000000-0005-0000-0000-00000B000000}"/>
    <cellStyle name="20% - アクセント 6" xfId="13" builtinId="50" customBuiltin="1"/>
    <cellStyle name="20% - アクセント 6 2" xfId="14" xr:uid="{00000000-0005-0000-0000-00000D000000}"/>
    <cellStyle name="40% - アクセント 1" xfId="15" builtinId="31" customBuiltin="1"/>
    <cellStyle name="40% - アクセント 1 2" xfId="16" xr:uid="{00000000-0005-0000-0000-00000F000000}"/>
    <cellStyle name="40% - アクセント 2" xfId="17" builtinId="35" customBuiltin="1"/>
    <cellStyle name="40% - アクセント 2 2" xfId="18" xr:uid="{00000000-0005-0000-0000-000011000000}"/>
    <cellStyle name="40% - アクセント 3" xfId="19" builtinId="39" customBuiltin="1"/>
    <cellStyle name="40% - アクセント 3 2" xfId="20" xr:uid="{00000000-0005-0000-0000-000013000000}"/>
    <cellStyle name="40% - アクセント 4" xfId="21" builtinId="43" customBuiltin="1"/>
    <cellStyle name="40% - アクセント 4 2" xfId="22" xr:uid="{00000000-0005-0000-0000-000015000000}"/>
    <cellStyle name="40% - アクセント 5" xfId="23" builtinId="47" customBuiltin="1"/>
    <cellStyle name="40% - アクセント 5 2" xfId="24" xr:uid="{00000000-0005-0000-0000-000017000000}"/>
    <cellStyle name="40% - アクセント 6" xfId="25" builtinId="51" customBuiltin="1"/>
    <cellStyle name="40% - アクセント 6 2" xfId="26" xr:uid="{00000000-0005-0000-0000-000019000000}"/>
    <cellStyle name="60% - アクセント 1" xfId="27" builtinId="32" customBuiltin="1"/>
    <cellStyle name="60% - アクセント 2" xfId="28" builtinId="36" customBuiltin="1"/>
    <cellStyle name="60% - アクセント 3" xfId="29" builtinId="40" customBuiltin="1"/>
    <cellStyle name="60% - アクセント 4" xfId="30" builtinId="44" customBuiltin="1"/>
    <cellStyle name="60% - アクセント 5" xfId="31" builtinId="48" customBuiltin="1"/>
    <cellStyle name="60% - アクセント 6" xfId="32" builtinId="52" customBuiltin="1"/>
    <cellStyle name="アクセント 1" xfId="33" builtinId="29" customBuiltin="1"/>
    <cellStyle name="アクセント 2" xfId="34" builtinId="33" customBuiltin="1"/>
    <cellStyle name="アクセント 3" xfId="35" builtinId="37" customBuiltin="1"/>
    <cellStyle name="アクセント 4" xfId="36" builtinId="41" customBuiltin="1"/>
    <cellStyle name="アクセント 5" xfId="37" builtinId="45" customBuiltin="1"/>
    <cellStyle name="アクセント 6" xfId="38" builtinId="49" customBuiltin="1"/>
    <cellStyle name="タイトル" xfId="39" builtinId="15" customBuiltin="1"/>
    <cellStyle name="タイトル 2" xfId="40" xr:uid="{00000000-0005-0000-0000-000027000000}"/>
    <cellStyle name="チェック セル" xfId="41" builtinId="23" customBuiltin="1"/>
    <cellStyle name="どちらでもない" xfId="42" builtinId="28" customBuiltin="1"/>
    <cellStyle name="パーセント 2" xfId="43" xr:uid="{00000000-0005-0000-0000-00002A000000}"/>
    <cellStyle name="パーセント 2 2" xfId="44" xr:uid="{00000000-0005-0000-0000-00002B000000}"/>
    <cellStyle name="ハイパーリンク 2" xfId="45" xr:uid="{00000000-0005-0000-0000-00002C000000}"/>
    <cellStyle name="メモ" xfId="46" builtinId="10" customBuiltin="1"/>
    <cellStyle name="メモ 2" xfId="47" xr:uid="{00000000-0005-0000-0000-00002E000000}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 2" xfId="52" xr:uid="{00000000-0005-0000-0000-000033000000}"/>
    <cellStyle name="桁区切り 2 2" xfId="53" xr:uid="{00000000-0005-0000-0000-000034000000}"/>
    <cellStyle name="桁区切り 2 3" xfId="54" xr:uid="{00000000-0005-0000-0000-000035000000}"/>
    <cellStyle name="桁区切り 2 3 2" xfId="55" xr:uid="{00000000-0005-0000-0000-000036000000}"/>
    <cellStyle name="桁区切り 3" xfId="56" xr:uid="{00000000-0005-0000-0000-000037000000}"/>
    <cellStyle name="桁区切り 3 2" xfId="57" xr:uid="{00000000-0005-0000-0000-000038000000}"/>
    <cellStyle name="見出し 1" xfId="58" builtinId="16" customBuiltin="1"/>
    <cellStyle name="見出し 2" xfId="59" builtinId="17" customBuiltin="1"/>
    <cellStyle name="見出し 3" xfId="60" builtinId="18" customBuiltin="1"/>
    <cellStyle name="見出し 4" xfId="61" builtinId="19" customBuiltin="1"/>
    <cellStyle name="集計" xfId="62" builtinId="25" customBuiltin="1"/>
    <cellStyle name="出力" xfId="63" builtinId="21" customBuiltin="1"/>
    <cellStyle name="説明文" xfId="64" builtinId="53" customBuiltin="1"/>
    <cellStyle name="通貨 2" xfId="65" xr:uid="{00000000-0005-0000-0000-000040000000}"/>
    <cellStyle name="通貨 2 2" xfId="66" xr:uid="{00000000-0005-0000-0000-000041000000}"/>
    <cellStyle name="入力" xfId="67" builtinId="20" customBuiltin="1"/>
    <cellStyle name="標準" xfId="0" builtinId="0"/>
    <cellStyle name="標準 2" xfId="68" xr:uid="{00000000-0005-0000-0000-000044000000}"/>
    <cellStyle name="標準 2 2" xfId="69" xr:uid="{00000000-0005-0000-0000-000045000000}"/>
    <cellStyle name="標準 2 2 2" xfId="70" xr:uid="{00000000-0005-0000-0000-000046000000}"/>
    <cellStyle name="標準 2 2 3" xfId="71" xr:uid="{00000000-0005-0000-0000-000047000000}"/>
    <cellStyle name="標準 2 2 3 2" xfId="72" xr:uid="{00000000-0005-0000-0000-000048000000}"/>
    <cellStyle name="標準 2 2 3 2 2" xfId="73" xr:uid="{00000000-0005-0000-0000-000049000000}"/>
    <cellStyle name="標準 2 2 3 3" xfId="74" xr:uid="{00000000-0005-0000-0000-00004A000000}"/>
    <cellStyle name="標準 2 2 3 3 2" xfId="75" xr:uid="{00000000-0005-0000-0000-00004B000000}"/>
    <cellStyle name="標準 2 2 3 4" xfId="76" xr:uid="{00000000-0005-0000-0000-00004C000000}"/>
    <cellStyle name="標準 2 2 3_【S1ガラス】提出書類一式_20130627" xfId="77" xr:uid="{00000000-0005-0000-0000-00004D000000}"/>
    <cellStyle name="標準 2 2_(見本)【ガラス】対象製品申請リスト_20130624" xfId="78" xr:uid="{00000000-0005-0000-0000-00004E000000}"/>
    <cellStyle name="標準 2 3" xfId="79" xr:uid="{00000000-0005-0000-0000-00004F000000}"/>
    <cellStyle name="標準 2 3 2" xfId="80" xr:uid="{00000000-0005-0000-0000-000050000000}"/>
    <cellStyle name="標準 2 3 2 2" xfId="81" xr:uid="{00000000-0005-0000-0000-000051000000}"/>
    <cellStyle name="標準 2 3_【S1ガラス】提出書類一式_20130627" xfId="82" xr:uid="{00000000-0005-0000-0000-000052000000}"/>
    <cellStyle name="標準 2 4" xfId="83" xr:uid="{00000000-0005-0000-0000-000053000000}"/>
    <cellStyle name="標準 2 5" xfId="84" xr:uid="{00000000-0005-0000-0000-000054000000}"/>
    <cellStyle name="標準 2 5 2" xfId="85" xr:uid="{00000000-0005-0000-0000-000055000000}"/>
    <cellStyle name="標準 2 5 2 2" xfId="86" xr:uid="{00000000-0005-0000-0000-000056000000}"/>
    <cellStyle name="標準 2 5 2 2 2" xfId="87" xr:uid="{00000000-0005-0000-0000-000057000000}"/>
    <cellStyle name="標準 2 5 2 3" xfId="88" xr:uid="{00000000-0005-0000-0000-000058000000}"/>
    <cellStyle name="標準 2 5 2 3 2" xfId="89" xr:uid="{00000000-0005-0000-0000-000059000000}"/>
    <cellStyle name="標準 2 5 2 4" xfId="90" xr:uid="{00000000-0005-0000-0000-00005A000000}"/>
    <cellStyle name="標準 2 5 2_【S1ガラス】提出書類一式_20130627" xfId="91" xr:uid="{00000000-0005-0000-0000-00005B000000}"/>
    <cellStyle name="標準 2 5 3" xfId="92" xr:uid="{00000000-0005-0000-0000-00005C000000}"/>
    <cellStyle name="標準 2 5 4" xfId="93" xr:uid="{00000000-0005-0000-0000-00005D000000}"/>
    <cellStyle name="標準 2 5_【S1ガラス】提出書類一式_20130627" xfId="94" xr:uid="{00000000-0005-0000-0000-00005E000000}"/>
    <cellStyle name="標準 3" xfId="95" xr:uid="{00000000-0005-0000-0000-00005F000000}"/>
    <cellStyle name="標準 3 2" xfId="96" xr:uid="{00000000-0005-0000-0000-000060000000}"/>
    <cellStyle name="標準 3_【Gガラス】提出書類一式_20140331" xfId="97" xr:uid="{00000000-0005-0000-0000-000061000000}"/>
    <cellStyle name="標準 4" xfId="98" xr:uid="{00000000-0005-0000-0000-000062000000}"/>
    <cellStyle name="標準 4 2" xfId="99" xr:uid="{00000000-0005-0000-0000-000063000000}"/>
    <cellStyle name="標準 4 2 2" xfId="100" xr:uid="{00000000-0005-0000-0000-000064000000}"/>
    <cellStyle name="標準 5" xfId="101" xr:uid="{00000000-0005-0000-0000-000065000000}"/>
    <cellStyle name="標準 6" xfId="102" xr:uid="{00000000-0005-0000-0000-000066000000}"/>
    <cellStyle name="標準 6 2" xfId="103" xr:uid="{00000000-0005-0000-0000-000067000000}"/>
    <cellStyle name="標準 7" xfId="104" xr:uid="{00000000-0005-0000-0000-000068000000}"/>
    <cellStyle name="標準 7 2" xfId="105" xr:uid="{00000000-0005-0000-0000-000069000000}"/>
    <cellStyle name="標準 8" xfId="106" xr:uid="{00000000-0005-0000-0000-00006A000000}"/>
    <cellStyle name="標準_【Gガラス】提出書類一式_20140331 2" xfId="107" xr:uid="{00000000-0005-0000-0000-00006B000000}"/>
    <cellStyle name="良い" xfId="108" builtinId="26" customBuiltin="1"/>
  </cellStyles>
  <dxfs count="0"/>
  <tableStyles count="0" defaultTableStyle="TableStyleMedium2" defaultPivotStyle="PivotStyleLight16"/>
  <colors>
    <mruColors>
      <color rgb="FF0000CC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107</xdr:col>
      <xdr:colOff>103665</xdr:colOff>
      <xdr:row>16</xdr:row>
      <xdr:rowOff>299359</xdr:rowOff>
    </xdr:from>
    <xdr:to>
      <xdr:col>114</xdr:col>
      <xdr:colOff>20786</xdr:colOff>
      <xdr:row>18</xdr:row>
      <xdr:rowOff>68036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221B061-4C23-4824-9460-E43718ACB51F}"/>
            </a:ext>
          </a:extLst>
        </xdr:cNvPr>
        <xdr:cNvSpPr/>
      </xdr:nvSpPr>
      <xdr:spPr>
        <a:xfrm>
          <a:off x="12697447" y="5605650"/>
          <a:ext cx="692975" cy="46140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103665</xdr:colOff>
      <xdr:row>27</xdr:row>
      <xdr:rowOff>261258</xdr:rowOff>
    </xdr:from>
    <xdr:to>
      <xdr:col>114</xdr:col>
      <xdr:colOff>20786</xdr:colOff>
      <xdr:row>29</xdr:row>
      <xdr:rowOff>29936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752FF29-7150-46CC-A3B0-68D737C16707}"/>
            </a:ext>
          </a:extLst>
        </xdr:cNvPr>
        <xdr:cNvSpPr/>
      </xdr:nvSpPr>
      <xdr:spPr>
        <a:xfrm>
          <a:off x="12697447" y="9377549"/>
          <a:ext cx="692975" cy="4614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103665</xdr:colOff>
      <xdr:row>29</xdr:row>
      <xdr:rowOff>318408</xdr:rowOff>
    </xdr:from>
    <xdr:to>
      <xdr:col>114</xdr:col>
      <xdr:colOff>20786</xdr:colOff>
      <xdr:row>31</xdr:row>
      <xdr:rowOff>32657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B9B2263-CE6A-43EA-A76C-2A24A53E5EF0}"/>
            </a:ext>
          </a:extLst>
        </xdr:cNvPr>
        <xdr:cNvSpPr/>
      </xdr:nvSpPr>
      <xdr:spPr>
        <a:xfrm>
          <a:off x="12697447" y="10127426"/>
          <a:ext cx="692975" cy="4485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103665</xdr:colOff>
      <xdr:row>30</xdr:row>
      <xdr:rowOff>280309</xdr:rowOff>
    </xdr:from>
    <xdr:to>
      <xdr:col>114</xdr:col>
      <xdr:colOff>20786</xdr:colOff>
      <xdr:row>32</xdr:row>
      <xdr:rowOff>48987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F8902E0-6893-4419-B2D8-E20BB1B82D27}"/>
            </a:ext>
          </a:extLst>
        </xdr:cNvPr>
        <xdr:cNvSpPr/>
      </xdr:nvSpPr>
      <xdr:spPr>
        <a:xfrm>
          <a:off x="12697447" y="10477254"/>
          <a:ext cx="692975" cy="4614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103665</xdr:colOff>
      <xdr:row>38</xdr:row>
      <xdr:rowOff>244929</xdr:rowOff>
    </xdr:from>
    <xdr:to>
      <xdr:col>114</xdr:col>
      <xdr:colOff>20786</xdr:colOff>
      <xdr:row>40</xdr:row>
      <xdr:rowOff>13607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26F1083D-09B0-449B-B438-3E9F438418A8}"/>
            </a:ext>
          </a:extLst>
        </xdr:cNvPr>
        <xdr:cNvSpPr/>
      </xdr:nvSpPr>
      <xdr:spPr>
        <a:xfrm>
          <a:off x="12697447" y="13101947"/>
          <a:ext cx="692975" cy="4614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103665</xdr:colOff>
      <xdr:row>46</xdr:row>
      <xdr:rowOff>272143</xdr:rowOff>
    </xdr:from>
    <xdr:to>
      <xdr:col>114</xdr:col>
      <xdr:colOff>20786</xdr:colOff>
      <xdr:row>48</xdr:row>
      <xdr:rowOff>40821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76A08A64-9F21-459B-B827-03BCE2F180D0}"/>
            </a:ext>
          </a:extLst>
        </xdr:cNvPr>
        <xdr:cNvSpPr/>
      </xdr:nvSpPr>
      <xdr:spPr>
        <a:xfrm>
          <a:off x="12697447" y="15900070"/>
          <a:ext cx="692975" cy="4614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103665</xdr:colOff>
      <xdr:row>50</xdr:row>
      <xdr:rowOff>312965</xdr:rowOff>
    </xdr:from>
    <xdr:to>
      <xdr:col>114</xdr:col>
      <xdr:colOff>20786</xdr:colOff>
      <xdr:row>52</xdr:row>
      <xdr:rowOff>81643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87F4EAF-0972-4AA3-B5B7-799D527F8CFF}"/>
            </a:ext>
          </a:extLst>
        </xdr:cNvPr>
        <xdr:cNvSpPr/>
      </xdr:nvSpPr>
      <xdr:spPr>
        <a:xfrm>
          <a:off x="12697447" y="17326347"/>
          <a:ext cx="692975" cy="4614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103665</xdr:colOff>
      <xdr:row>72</xdr:row>
      <xdr:rowOff>299357</xdr:rowOff>
    </xdr:from>
    <xdr:to>
      <xdr:col>114</xdr:col>
      <xdr:colOff>20786</xdr:colOff>
      <xdr:row>73</xdr:row>
      <xdr:rowOff>408213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266FDF0F-B40B-49CA-87B7-8D0075F24118}"/>
            </a:ext>
          </a:extLst>
        </xdr:cNvPr>
        <xdr:cNvSpPr/>
      </xdr:nvSpPr>
      <xdr:spPr>
        <a:xfrm>
          <a:off x="12697447" y="24323139"/>
          <a:ext cx="692975" cy="4552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103665</xdr:colOff>
      <xdr:row>76</xdr:row>
      <xdr:rowOff>258535</xdr:rowOff>
    </xdr:from>
    <xdr:to>
      <xdr:col>114</xdr:col>
      <xdr:colOff>20786</xdr:colOff>
      <xdr:row>78</xdr:row>
      <xdr:rowOff>27213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4FBD8D6-6609-4E17-B40D-ED90A2C51E00}"/>
            </a:ext>
          </a:extLst>
        </xdr:cNvPr>
        <xdr:cNvSpPr/>
      </xdr:nvSpPr>
      <xdr:spPr>
        <a:xfrm>
          <a:off x="12697447" y="25792462"/>
          <a:ext cx="692975" cy="4614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103665</xdr:colOff>
      <xdr:row>80</xdr:row>
      <xdr:rowOff>285750</xdr:rowOff>
    </xdr:from>
    <xdr:to>
      <xdr:col>114</xdr:col>
      <xdr:colOff>20786</xdr:colOff>
      <xdr:row>82</xdr:row>
      <xdr:rowOff>54428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6B237A9B-B9BF-461E-86B8-EDE29435267D}"/>
            </a:ext>
          </a:extLst>
        </xdr:cNvPr>
        <xdr:cNvSpPr/>
      </xdr:nvSpPr>
      <xdr:spPr>
        <a:xfrm>
          <a:off x="12697447" y="27205132"/>
          <a:ext cx="692975" cy="4614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0</xdr:colOff>
      <xdr:row>97</xdr:row>
      <xdr:rowOff>0</xdr:rowOff>
    </xdr:from>
    <xdr:to>
      <xdr:col>114</xdr:col>
      <xdr:colOff>38349</xdr:colOff>
      <xdr:row>98</xdr:row>
      <xdr:rowOff>97723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44FD3CB4-62ED-41E9-8468-7639FC5C26AA}"/>
            </a:ext>
          </a:extLst>
        </xdr:cNvPr>
        <xdr:cNvSpPr/>
      </xdr:nvSpPr>
      <xdr:spPr>
        <a:xfrm>
          <a:off x="12704618" y="32835273"/>
          <a:ext cx="703367" cy="45794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13856</xdr:colOff>
      <xdr:row>99</xdr:row>
      <xdr:rowOff>290948</xdr:rowOff>
    </xdr:from>
    <xdr:to>
      <xdr:col>114</xdr:col>
      <xdr:colOff>52205</xdr:colOff>
      <xdr:row>101</xdr:row>
      <xdr:rowOff>24989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1488AEE5-6AB6-4AA4-B224-91C993573E9A}"/>
            </a:ext>
          </a:extLst>
        </xdr:cNvPr>
        <xdr:cNvSpPr/>
      </xdr:nvSpPr>
      <xdr:spPr>
        <a:xfrm>
          <a:off x="12718474" y="33846657"/>
          <a:ext cx="703367" cy="4544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Q236"/>
  <sheetViews>
    <sheetView showGridLines="0" tabSelected="1" view="pageBreakPreview" zoomScale="55" zoomScaleNormal="55" zoomScaleSheetLayoutView="55" workbookViewId="0">
      <selection activeCell="W5" sqref="W5:CU5"/>
    </sheetView>
  </sheetViews>
  <sheetFormatPr defaultColWidth="1.6640625" defaultRowHeight="12.6" customHeight="1" x14ac:dyDescent="0.2"/>
  <cols>
    <col min="1" max="29" width="1.6640625" style="6"/>
    <col min="30" max="30" width="2" style="6" customWidth="1"/>
    <col min="31" max="31" width="4.77734375" style="6" customWidth="1"/>
    <col min="32" max="32" width="5.88671875" style="6" customWidth="1"/>
    <col min="33" max="38" width="1.6640625" style="6"/>
    <col min="39" max="39" width="2.109375" style="6" customWidth="1"/>
    <col min="40" max="46" width="1.6640625" style="6"/>
    <col min="47" max="47" width="0.33203125" style="6" customWidth="1"/>
    <col min="48" max="49" width="1.6640625" style="6"/>
    <col min="50" max="50" width="2.6640625" style="6" customWidth="1"/>
    <col min="51" max="51" width="0.33203125" style="6" hidden="1" customWidth="1"/>
    <col min="52" max="52" width="2.109375" style="6" customWidth="1"/>
    <col min="53" max="53" width="4.109375" style="6" customWidth="1"/>
    <col min="54" max="99" width="1.6640625" style="6"/>
    <col min="100" max="100" width="3.109375" style="6" bestFit="1" customWidth="1"/>
    <col min="101" max="16384" width="1.6640625" style="6"/>
  </cols>
  <sheetData>
    <row r="1" spans="1:107" s="5" customFormat="1" ht="47.4" customHeight="1" x14ac:dyDescent="0.2">
      <c r="A1" s="1" t="s">
        <v>134</v>
      </c>
      <c r="B1" s="2"/>
      <c r="C1" s="2"/>
      <c r="D1" s="2"/>
      <c r="E1" s="3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107" ht="27" customHeight="1" x14ac:dyDescent="0.2">
      <c r="H2" s="120" t="s">
        <v>117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</row>
    <row r="3" spans="1:107" ht="27.75" customHeight="1" x14ac:dyDescent="0.2">
      <c r="A3" s="7"/>
      <c r="H3" s="174" t="s">
        <v>13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7"/>
      <c r="CW3" s="7"/>
      <c r="CX3" s="7"/>
      <c r="CY3" s="7"/>
      <c r="CZ3" s="7"/>
      <c r="DA3" s="7"/>
      <c r="DB3" s="7"/>
      <c r="DC3" s="7"/>
    </row>
    <row r="4" spans="1:107" ht="21.75" customHeight="1" x14ac:dyDescent="0.2">
      <c r="H4" s="8" t="s">
        <v>87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</row>
    <row r="5" spans="1:107" ht="37.5" customHeight="1" x14ac:dyDescent="0.2">
      <c r="H5" s="103" t="s">
        <v>19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79" t="s">
        <v>88</v>
      </c>
      <c r="V5" s="180"/>
      <c r="W5" s="181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3"/>
    </row>
    <row r="6" spans="1:107" ht="17.25" customHeight="1" x14ac:dyDescent="0.2"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</row>
    <row r="7" spans="1:107" ht="24" customHeight="1" x14ac:dyDescent="0.2">
      <c r="H7" s="67" t="s">
        <v>0</v>
      </c>
      <c r="I7" s="68"/>
      <c r="J7" s="68"/>
      <c r="K7" s="68"/>
      <c r="L7" s="68"/>
      <c r="M7" s="68"/>
      <c r="N7" s="79"/>
      <c r="O7" s="67" t="s">
        <v>7</v>
      </c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11" t="s">
        <v>88</v>
      </c>
      <c r="BB7" s="67" t="s">
        <v>135</v>
      </c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7" t="s">
        <v>1</v>
      </c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179" t="s">
        <v>108</v>
      </c>
      <c r="CU7" s="180"/>
    </row>
    <row r="8" spans="1:107" ht="16.5" customHeight="1" x14ac:dyDescent="0.2">
      <c r="H8" s="73"/>
      <c r="I8" s="74"/>
      <c r="J8" s="74"/>
      <c r="K8" s="74"/>
      <c r="L8" s="74"/>
      <c r="M8" s="74"/>
      <c r="N8" s="75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5"/>
      <c r="BB8" s="69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3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5"/>
    </row>
    <row r="9" spans="1:107" ht="28.5" customHeight="1" x14ac:dyDescent="0.2">
      <c r="H9" s="76"/>
      <c r="I9" s="77"/>
      <c r="J9" s="77"/>
      <c r="K9" s="77"/>
      <c r="L9" s="77"/>
      <c r="M9" s="77"/>
      <c r="N9" s="78"/>
      <c r="O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8"/>
      <c r="BB9" s="71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6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8"/>
    </row>
    <row r="10" spans="1:107" ht="13.5" customHeight="1" x14ac:dyDescent="0.2"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107" ht="23.25" customHeight="1" x14ac:dyDescent="0.2">
      <c r="H11" s="178" t="s">
        <v>20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</row>
    <row r="12" spans="1:107" ht="27" customHeight="1" x14ac:dyDescent="0.2">
      <c r="H12" s="117" t="s">
        <v>21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9"/>
      <c r="AE12" s="103" t="s">
        <v>22</v>
      </c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4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2"/>
    </row>
    <row r="13" spans="1:107" ht="27" customHeight="1" x14ac:dyDescent="0.2"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6"/>
      <c r="AE13" s="103" t="s">
        <v>14</v>
      </c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4"/>
      <c r="BB13" s="73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5"/>
    </row>
    <row r="14" spans="1:107" ht="27" customHeight="1" x14ac:dyDescent="0.2">
      <c r="H14" s="94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6"/>
      <c r="AE14" s="103" t="s">
        <v>15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4"/>
      <c r="BB14" s="108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10"/>
    </row>
    <row r="15" spans="1:107" ht="27" customHeight="1" x14ac:dyDescent="0.2"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103" t="s">
        <v>23</v>
      </c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4"/>
      <c r="BB15" s="175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7"/>
    </row>
    <row r="16" spans="1:107" ht="27" customHeight="1" x14ac:dyDescent="0.2"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6"/>
      <c r="AE16" s="103" t="s">
        <v>89</v>
      </c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1"/>
      <c r="BA16" s="15" t="s">
        <v>68</v>
      </c>
      <c r="BB16" s="168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70"/>
    </row>
    <row r="17" spans="8:99" ht="27" customHeight="1" x14ac:dyDescent="0.2">
      <c r="H17" s="9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6"/>
      <c r="AE17" s="103" t="s">
        <v>70</v>
      </c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4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2"/>
    </row>
    <row r="18" spans="8:99" ht="27" customHeight="1" x14ac:dyDescent="0.2"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6"/>
      <c r="AE18" s="103" t="s">
        <v>139</v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4"/>
      <c r="BB18" s="105" t="s">
        <v>141</v>
      </c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7"/>
    </row>
    <row r="19" spans="8:99" ht="27" customHeight="1" x14ac:dyDescent="0.2">
      <c r="H19" s="94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6"/>
      <c r="AE19" s="103" t="s">
        <v>28</v>
      </c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4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2"/>
    </row>
    <row r="20" spans="8:99" ht="27" customHeight="1" x14ac:dyDescent="0.2"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  <c r="AE20" s="103" t="s">
        <v>24</v>
      </c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4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2"/>
    </row>
    <row r="21" spans="8:99" ht="27" customHeight="1" x14ac:dyDescent="0.2"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6"/>
      <c r="AE21" s="103" t="s">
        <v>71</v>
      </c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4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2"/>
    </row>
    <row r="22" spans="8:99" ht="27" customHeight="1" thickBot="1" x14ac:dyDescent="0.25">
      <c r="H22" s="141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3"/>
      <c r="AE22" s="148" t="s">
        <v>77</v>
      </c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6"/>
      <c r="BB22" s="153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5"/>
    </row>
    <row r="23" spans="8:99" ht="27" customHeight="1" x14ac:dyDescent="0.2">
      <c r="H23" s="94" t="s">
        <v>74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4" t="s">
        <v>125</v>
      </c>
      <c r="U23" s="95"/>
      <c r="V23" s="95"/>
      <c r="W23" s="95"/>
      <c r="X23" s="95"/>
      <c r="Y23" s="95"/>
      <c r="Z23" s="95"/>
      <c r="AA23" s="95"/>
      <c r="AB23" s="95"/>
      <c r="AC23" s="95"/>
      <c r="AD23" s="96"/>
      <c r="AE23" s="103" t="s">
        <v>111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4"/>
      <c r="BB23" s="100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2"/>
    </row>
    <row r="24" spans="8:99" ht="27" customHeight="1" x14ac:dyDescent="0.2">
      <c r="H24" s="9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94"/>
      <c r="U24" s="95"/>
      <c r="V24" s="95"/>
      <c r="W24" s="95"/>
      <c r="X24" s="95"/>
      <c r="Y24" s="95"/>
      <c r="Z24" s="95"/>
      <c r="AA24" s="95"/>
      <c r="AB24" s="95"/>
      <c r="AC24" s="95"/>
      <c r="AD24" s="96"/>
      <c r="AE24" s="97" t="s">
        <v>138</v>
      </c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17"/>
      <c r="BB24" s="76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8"/>
    </row>
    <row r="25" spans="8:99" ht="27" customHeight="1" x14ac:dyDescent="0.2">
      <c r="H25" s="94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94"/>
      <c r="U25" s="95"/>
      <c r="V25" s="95"/>
      <c r="W25" s="95"/>
      <c r="X25" s="95"/>
      <c r="Y25" s="95"/>
      <c r="Z25" s="95"/>
      <c r="AA25" s="95"/>
      <c r="AB25" s="95"/>
      <c r="AC25" s="95"/>
      <c r="AD25" s="96"/>
      <c r="AE25" s="103" t="s">
        <v>112</v>
      </c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4"/>
      <c r="BB25" s="108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10"/>
    </row>
    <row r="26" spans="8:99" ht="27" customHeight="1" x14ac:dyDescent="0.2"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94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103" t="s">
        <v>106</v>
      </c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37"/>
      <c r="BB26" s="138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40"/>
    </row>
    <row r="27" spans="8:99" ht="27" customHeight="1" x14ac:dyDescent="0.2"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/>
      <c r="T27" s="94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103" t="s">
        <v>107</v>
      </c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37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2"/>
    </row>
    <row r="28" spans="8:99" ht="27" customHeight="1" x14ac:dyDescent="0.2"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94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103" t="s">
        <v>23</v>
      </c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4"/>
      <c r="BB28" s="100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2"/>
    </row>
    <row r="29" spans="8:99" ht="27" customHeight="1" x14ac:dyDescent="0.2">
      <c r="H29" s="9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97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103" t="s">
        <v>139</v>
      </c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4"/>
      <c r="BB29" s="105" t="s">
        <v>141</v>
      </c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7"/>
    </row>
    <row r="30" spans="8:99" ht="30.75" customHeight="1" x14ac:dyDescent="0.2">
      <c r="H30" s="94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117" t="s">
        <v>75</v>
      </c>
      <c r="U30" s="118"/>
      <c r="V30" s="118"/>
      <c r="W30" s="118"/>
      <c r="X30" s="118"/>
      <c r="Y30" s="118"/>
      <c r="Z30" s="118"/>
      <c r="AA30" s="118"/>
      <c r="AB30" s="118"/>
      <c r="AC30" s="118"/>
      <c r="AD30" s="119"/>
      <c r="AE30" s="103" t="s">
        <v>78</v>
      </c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37"/>
      <c r="BB30" s="156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8"/>
    </row>
    <row r="31" spans="8:99" ht="27" customHeight="1" x14ac:dyDescent="0.2"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94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103" t="s">
        <v>25</v>
      </c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4"/>
      <c r="BB31" s="105" t="s">
        <v>72</v>
      </c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7"/>
    </row>
    <row r="32" spans="8:99" ht="27" customHeight="1" x14ac:dyDescent="0.2">
      <c r="H32" s="97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  <c r="T32" s="97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103" t="s">
        <v>140</v>
      </c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4"/>
      <c r="BB32" s="105" t="s">
        <v>142</v>
      </c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7"/>
    </row>
    <row r="33" spans="8:99" ht="23.25" customHeight="1" x14ac:dyDescent="0.2">
      <c r="H33" s="147" t="s">
        <v>126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</row>
    <row r="34" spans="8:99" ht="23.25" customHeight="1" x14ac:dyDescent="0.2">
      <c r="H34" s="113" t="s">
        <v>26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</row>
    <row r="35" spans="8:99" ht="27" customHeight="1" x14ac:dyDescent="0.2">
      <c r="H35" s="117" t="s">
        <v>27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9"/>
      <c r="AE35" s="103" t="s">
        <v>22</v>
      </c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4"/>
      <c r="BB35" s="100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2"/>
    </row>
    <row r="36" spans="8:99" ht="27" customHeight="1" x14ac:dyDescent="0.2"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103" t="s">
        <v>14</v>
      </c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4"/>
      <c r="BB36" s="73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5"/>
    </row>
    <row r="37" spans="8:99" ht="27" customHeight="1" x14ac:dyDescent="0.2"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  <c r="AE37" s="103" t="s">
        <v>15</v>
      </c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4"/>
      <c r="BB37" s="108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10"/>
    </row>
    <row r="38" spans="8:99" ht="27" customHeight="1" x14ac:dyDescent="0.2"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6"/>
      <c r="AE38" s="103" t="s">
        <v>23</v>
      </c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4"/>
      <c r="BB38" s="167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2"/>
    </row>
    <row r="39" spans="8:99" ht="27" customHeight="1" x14ac:dyDescent="0.2"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6"/>
      <c r="AE39" s="103" t="s">
        <v>89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5" t="s">
        <v>68</v>
      </c>
      <c r="BB39" s="168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70"/>
    </row>
    <row r="40" spans="8:99" ht="27" customHeight="1" x14ac:dyDescent="0.2"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103" t="s">
        <v>76</v>
      </c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4"/>
      <c r="BB40" s="105" t="s">
        <v>90</v>
      </c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7"/>
    </row>
    <row r="41" spans="8:99" ht="27" customHeight="1" x14ac:dyDescent="0.2"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6"/>
      <c r="AE41" s="103" t="s">
        <v>28</v>
      </c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4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2"/>
    </row>
    <row r="42" spans="8:99" ht="27" customHeight="1" thickBot="1" x14ac:dyDescent="0.25"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/>
      <c r="AE42" s="148" t="s">
        <v>24</v>
      </c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6"/>
      <c r="BB42" s="153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5"/>
    </row>
    <row r="43" spans="8:99" ht="27" customHeight="1" x14ac:dyDescent="0.2"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  <c r="AE43" s="111" t="s">
        <v>40</v>
      </c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8"/>
      <c r="BB43" s="171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3"/>
    </row>
    <row r="44" spans="8:99" ht="27" customHeight="1" thickBot="1" x14ac:dyDescent="0.25"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6"/>
      <c r="AE44" s="103" t="s">
        <v>113</v>
      </c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9" t="s">
        <v>103</v>
      </c>
      <c r="BB44" s="150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2"/>
    </row>
    <row r="45" spans="8:99" ht="27" customHeight="1" x14ac:dyDescent="0.2"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6"/>
      <c r="AE45" s="103" t="s">
        <v>70</v>
      </c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20"/>
      <c r="BA45" s="21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2"/>
    </row>
    <row r="46" spans="8:99" ht="27" customHeight="1" x14ac:dyDescent="0.2">
      <c r="H46" s="94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  <c r="AE46" s="103" t="s">
        <v>84</v>
      </c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4"/>
      <c r="BB46" s="162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4"/>
    </row>
    <row r="47" spans="8:99" ht="27" customHeight="1" thickBot="1" x14ac:dyDescent="0.25">
      <c r="H47" s="94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148" t="s">
        <v>79</v>
      </c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6"/>
      <c r="BB47" s="153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5"/>
    </row>
    <row r="48" spans="8:99" ht="27" customHeight="1" thickBot="1" x14ac:dyDescent="0.25">
      <c r="H48" s="141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3"/>
      <c r="AE48" s="165" t="s">
        <v>91</v>
      </c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22" t="s">
        <v>88</v>
      </c>
      <c r="BB48" s="144" t="s">
        <v>65</v>
      </c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6"/>
    </row>
    <row r="49" spans="8:99" ht="27" customHeight="1" x14ac:dyDescent="0.2">
      <c r="H49" s="159" t="s">
        <v>30</v>
      </c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1"/>
      <c r="AE49" s="111" t="s">
        <v>80</v>
      </c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23" t="s">
        <v>88</v>
      </c>
      <c r="BB49" s="91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3"/>
    </row>
    <row r="50" spans="8:99" ht="27" customHeight="1" x14ac:dyDescent="0.2">
      <c r="H50" s="94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6"/>
      <c r="AE50" s="103" t="s">
        <v>81</v>
      </c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37"/>
      <c r="BB50" s="114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6"/>
    </row>
    <row r="51" spans="8:99" ht="27" customHeight="1" thickBot="1" x14ac:dyDescent="0.25">
      <c r="H51" s="141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3"/>
      <c r="AE51" s="148" t="s">
        <v>124</v>
      </c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6"/>
      <c r="BB51" s="153" t="s">
        <v>133</v>
      </c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5"/>
    </row>
    <row r="52" spans="8:99" ht="27" customHeight="1" x14ac:dyDescent="0.2">
      <c r="H52" s="159" t="s">
        <v>29</v>
      </c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1"/>
      <c r="AE52" s="111" t="s">
        <v>140</v>
      </c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8"/>
      <c r="BB52" s="280" t="s">
        <v>142</v>
      </c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2"/>
    </row>
    <row r="53" spans="8:99" ht="27" customHeight="1" x14ac:dyDescent="0.2">
      <c r="H53" s="94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6"/>
      <c r="AE53" s="117" t="s">
        <v>82</v>
      </c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9"/>
      <c r="BB53" s="103" t="s">
        <v>66</v>
      </c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37"/>
      <c r="BY53" s="114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6"/>
    </row>
    <row r="54" spans="8:99" ht="27" customHeight="1" x14ac:dyDescent="0.2">
      <c r="H54" s="94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6"/>
      <c r="AE54" s="97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9"/>
      <c r="BB54" s="103" t="s">
        <v>67</v>
      </c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37"/>
      <c r="BY54" s="114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6"/>
    </row>
    <row r="55" spans="8:99" ht="27" customHeight="1" thickBot="1" x14ac:dyDescent="0.25">
      <c r="H55" s="141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3"/>
      <c r="AE55" s="148" t="s">
        <v>114</v>
      </c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24" t="s">
        <v>88</v>
      </c>
      <c r="BB55" s="150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2"/>
    </row>
    <row r="56" spans="8:99" ht="27" customHeight="1" x14ac:dyDescent="0.2">
      <c r="H56" s="94" t="s">
        <v>31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111" t="s">
        <v>22</v>
      </c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8"/>
      <c r="BB56" s="76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8"/>
    </row>
    <row r="57" spans="8:99" ht="24.75" customHeight="1" x14ac:dyDescent="0.2">
      <c r="H57" s="94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6"/>
      <c r="AE57" s="103" t="s">
        <v>32</v>
      </c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4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2"/>
    </row>
    <row r="58" spans="8:99" ht="24.75" customHeight="1" x14ac:dyDescent="0.2">
      <c r="H58" s="94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6"/>
      <c r="AE58" s="103" t="s">
        <v>115</v>
      </c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4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2"/>
    </row>
    <row r="59" spans="8:99" ht="24.75" customHeight="1" x14ac:dyDescent="0.2">
      <c r="H59" s="94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/>
      <c r="AE59" s="103" t="s">
        <v>111</v>
      </c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4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2"/>
    </row>
    <row r="60" spans="8:99" ht="24.75" customHeight="1" x14ac:dyDescent="0.2">
      <c r="H60" s="97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9"/>
      <c r="AE60" s="103" t="s">
        <v>112</v>
      </c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4"/>
      <c r="BB60" s="108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10"/>
    </row>
    <row r="61" spans="8:99" ht="22.5" customHeight="1" x14ac:dyDescent="0.2">
      <c r="H61" s="147" t="s">
        <v>143</v>
      </c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</row>
    <row r="62" spans="8:99" ht="23.25" customHeight="1" x14ac:dyDescent="0.2">
      <c r="H62" s="66" t="s">
        <v>137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</row>
    <row r="63" spans="8:99" ht="23.25" customHeight="1" x14ac:dyDescent="0.2">
      <c r="H63" s="66" t="s">
        <v>85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</row>
    <row r="64" spans="8:99" ht="23.25" customHeight="1" x14ac:dyDescent="0.2">
      <c r="H64" s="66" t="s">
        <v>86</v>
      </c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</row>
    <row r="65" spans="1:107" ht="23.25" customHeight="1" x14ac:dyDescent="0.2">
      <c r="H65" s="66" t="s">
        <v>128</v>
      </c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</row>
    <row r="66" spans="1:107" ht="15" customHeight="1" x14ac:dyDescent="0.2">
      <c r="H66" s="25" t="s">
        <v>92</v>
      </c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</row>
    <row r="67" spans="1:107" ht="23.25" customHeight="1" x14ac:dyDescent="0.2">
      <c r="H67" s="120" t="s">
        <v>118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</row>
    <row r="68" spans="1:107" ht="27" customHeight="1" x14ac:dyDescent="0.2"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107" ht="27" customHeight="1" x14ac:dyDescent="0.2">
      <c r="H69" s="113" t="s">
        <v>33</v>
      </c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</row>
    <row r="70" spans="1:107" ht="27" customHeight="1" x14ac:dyDescent="0.2">
      <c r="H70" s="117" t="s">
        <v>34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9"/>
      <c r="AE70" s="103" t="s">
        <v>22</v>
      </c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4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</row>
    <row r="71" spans="1:107" ht="27" customHeight="1" x14ac:dyDescent="0.2">
      <c r="H71" s="94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6"/>
      <c r="AE71" s="103" t="s">
        <v>14</v>
      </c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4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</row>
    <row r="72" spans="1:107" ht="27" customHeight="1" x14ac:dyDescent="0.2">
      <c r="H72" s="94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6"/>
      <c r="AE72" s="103" t="s">
        <v>69</v>
      </c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4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</row>
    <row r="73" spans="1:107" ht="27" customHeight="1" x14ac:dyDescent="0.2">
      <c r="H73" s="94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6"/>
      <c r="AE73" s="103" t="s">
        <v>23</v>
      </c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4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</row>
    <row r="74" spans="1:107" ht="33" customHeight="1" x14ac:dyDescent="0.2">
      <c r="H74" s="94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6"/>
      <c r="AE74" s="103" t="s">
        <v>76</v>
      </c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4"/>
      <c r="BB74" s="105" t="s">
        <v>90</v>
      </c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7"/>
    </row>
    <row r="75" spans="1:107" ht="32.25" customHeight="1" x14ac:dyDescent="0.2">
      <c r="A75" s="29"/>
      <c r="H75" s="97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9"/>
      <c r="AE75" s="103" t="s">
        <v>109</v>
      </c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9" t="s">
        <v>88</v>
      </c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29"/>
      <c r="CW75" s="29"/>
      <c r="CX75" s="29"/>
      <c r="CY75" s="29"/>
      <c r="CZ75" s="29"/>
      <c r="DA75" s="29"/>
      <c r="DB75" s="29"/>
      <c r="DC75" s="29"/>
    </row>
    <row r="76" spans="1:107" ht="27" customHeight="1" x14ac:dyDescent="0.2"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</row>
    <row r="77" spans="1:107" ht="27" customHeight="1" x14ac:dyDescent="0.2">
      <c r="H77" s="113" t="s">
        <v>116</v>
      </c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</row>
    <row r="78" spans="1:107" ht="27" customHeight="1" x14ac:dyDescent="0.2">
      <c r="H78" s="90" t="s">
        <v>104</v>
      </c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103" t="s">
        <v>105</v>
      </c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9" t="s">
        <v>88</v>
      </c>
      <c r="BB78" s="199" t="s">
        <v>110</v>
      </c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</row>
    <row r="79" spans="1:107" ht="27" customHeight="1" x14ac:dyDescent="0.2"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103" t="s">
        <v>14</v>
      </c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4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</row>
    <row r="80" spans="1:107" ht="27" customHeight="1" x14ac:dyDescent="0.2"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103" t="s">
        <v>122</v>
      </c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</row>
    <row r="81" spans="1:107" ht="27" customHeight="1" x14ac:dyDescent="0.2">
      <c r="A81" s="29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103" t="s">
        <v>23</v>
      </c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4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29"/>
      <c r="CW81" s="29"/>
      <c r="CX81" s="29"/>
      <c r="CY81" s="29"/>
      <c r="CZ81" s="29"/>
      <c r="DA81" s="29"/>
      <c r="DB81" s="29"/>
      <c r="DC81" s="29"/>
    </row>
    <row r="82" spans="1:107" ht="27" customHeight="1" x14ac:dyDescent="0.2"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103" t="s">
        <v>76</v>
      </c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4"/>
      <c r="BB82" s="105" t="s">
        <v>90</v>
      </c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7"/>
    </row>
    <row r="83" spans="1:107" ht="27" customHeight="1" x14ac:dyDescent="0.2"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</row>
    <row r="84" spans="1:107" ht="27" customHeight="1" x14ac:dyDescent="0.2">
      <c r="H84" s="113" t="s">
        <v>35</v>
      </c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</row>
    <row r="85" spans="1:107" ht="27" customHeight="1" x14ac:dyDescent="0.2">
      <c r="H85" s="90" t="s">
        <v>36</v>
      </c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103" t="s">
        <v>73</v>
      </c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4"/>
      <c r="BB85" s="202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200" t="s">
        <v>131</v>
      </c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1"/>
    </row>
    <row r="86" spans="1:107" ht="27" customHeight="1" x14ac:dyDescent="0.2"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103" t="s">
        <v>37</v>
      </c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4"/>
      <c r="BB86" s="202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200" t="s">
        <v>131</v>
      </c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1"/>
    </row>
    <row r="87" spans="1:107" ht="27" customHeight="1" x14ac:dyDescent="0.2"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103" t="s">
        <v>38</v>
      </c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9" t="s">
        <v>88</v>
      </c>
      <c r="BB87" s="202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200" t="s">
        <v>131</v>
      </c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1"/>
    </row>
    <row r="88" spans="1:107" ht="27" customHeight="1" x14ac:dyDescent="0.2"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</row>
    <row r="89" spans="1:107" ht="27" customHeight="1" x14ac:dyDescent="0.2">
      <c r="H89" s="113" t="s">
        <v>41</v>
      </c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</row>
    <row r="90" spans="1:107" ht="27" customHeight="1" x14ac:dyDescent="0.2">
      <c r="H90" s="103" t="s">
        <v>42</v>
      </c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4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</row>
    <row r="91" spans="1:107" ht="27" customHeight="1" x14ac:dyDescent="0.2">
      <c r="H91" s="103" t="s">
        <v>83</v>
      </c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4"/>
      <c r="BB91" s="204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82" t="s">
        <v>132</v>
      </c>
      <c r="CE91" s="182"/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3"/>
    </row>
    <row r="92" spans="1:107" ht="27" customHeight="1" x14ac:dyDescent="0.2"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</row>
    <row r="93" spans="1:107" ht="27" customHeight="1" x14ac:dyDescent="0.2">
      <c r="H93" s="113" t="s">
        <v>43</v>
      </c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</row>
    <row r="94" spans="1:107" ht="29.25" customHeight="1" x14ac:dyDescent="0.2">
      <c r="H94" s="103" t="s">
        <v>93</v>
      </c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9" t="s">
        <v>88</v>
      </c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</row>
    <row r="95" spans="1:107" ht="29.25" customHeight="1" x14ac:dyDescent="0.2">
      <c r="H95" s="103" t="s">
        <v>94</v>
      </c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9" t="s">
        <v>88</v>
      </c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</row>
    <row r="96" spans="1:107" ht="27" customHeight="1" x14ac:dyDescent="0.2"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</row>
    <row r="97" spans="1:107" ht="27" customHeight="1" x14ac:dyDescent="0.2">
      <c r="H97" s="113" t="s">
        <v>123</v>
      </c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</row>
    <row r="98" spans="1:107" ht="29.25" customHeight="1" x14ac:dyDescent="0.2">
      <c r="H98" s="103" t="s">
        <v>127</v>
      </c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9"/>
      <c r="BB98" s="199" t="s">
        <v>110</v>
      </c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</row>
    <row r="99" spans="1:107" ht="29.25" customHeight="1" x14ac:dyDescent="0.2"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30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</row>
    <row r="100" spans="1:107" ht="29.25" customHeight="1" x14ac:dyDescent="0.2">
      <c r="H100" s="113" t="s">
        <v>129</v>
      </c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</row>
    <row r="101" spans="1:107" ht="29.25" customHeight="1" x14ac:dyDescent="0.2">
      <c r="H101" s="103" t="s">
        <v>130</v>
      </c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9" t="s">
        <v>88</v>
      </c>
      <c r="BB101" s="199" t="s">
        <v>110</v>
      </c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</row>
    <row r="102" spans="1:107" ht="23.25" customHeight="1" x14ac:dyDescent="0.2">
      <c r="H102" s="25" t="s">
        <v>92</v>
      </c>
      <c r="I102" s="26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</row>
    <row r="103" spans="1:107" ht="23.25" customHeight="1" x14ac:dyDescent="0.2">
      <c r="H103" s="25"/>
      <c r="I103" s="26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</row>
    <row r="104" spans="1:107" ht="33" customHeight="1" x14ac:dyDescent="0.2">
      <c r="A104" s="7"/>
      <c r="H104" s="120" t="s">
        <v>119</v>
      </c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7"/>
      <c r="CW104" s="7"/>
      <c r="CX104" s="7"/>
      <c r="CY104" s="7"/>
      <c r="CZ104" s="7"/>
      <c r="DA104" s="7"/>
      <c r="DB104" s="7"/>
      <c r="DC104" s="7"/>
    </row>
    <row r="105" spans="1:107" ht="30" customHeight="1" x14ac:dyDescent="0.2">
      <c r="H105" s="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</row>
    <row r="106" spans="1:107" ht="30" customHeight="1" x14ac:dyDescent="0.2">
      <c r="H106" s="174" t="s">
        <v>3</v>
      </c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</row>
    <row r="107" spans="1:107" ht="24" customHeight="1" x14ac:dyDescent="0.2">
      <c r="H107" s="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</row>
    <row r="108" spans="1:107" ht="16.5" customHeight="1" x14ac:dyDescent="0.2">
      <c r="H108" s="113" t="s">
        <v>10</v>
      </c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</row>
    <row r="109" spans="1:107" ht="28.5" customHeight="1" x14ac:dyDescent="0.2">
      <c r="H109" s="67" t="s">
        <v>0</v>
      </c>
      <c r="I109" s="68"/>
      <c r="J109" s="68"/>
      <c r="K109" s="68"/>
      <c r="L109" s="68"/>
      <c r="M109" s="68"/>
      <c r="N109" s="79"/>
      <c r="O109" s="67" t="s">
        <v>7</v>
      </c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79"/>
      <c r="BB109" s="67" t="s">
        <v>135</v>
      </c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7" t="s">
        <v>136</v>
      </c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79"/>
    </row>
    <row r="110" spans="1:107" ht="19.5" customHeight="1" x14ac:dyDescent="0.2">
      <c r="H110" s="84" t="str">
        <f>IF(H8="","",H8)</f>
        <v/>
      </c>
      <c r="I110" s="85"/>
      <c r="J110" s="85"/>
      <c r="K110" s="85"/>
      <c r="L110" s="85"/>
      <c r="M110" s="85"/>
      <c r="N110" s="86"/>
      <c r="O110" s="84" t="str">
        <f>IF(O8="","",O8)</f>
        <v/>
      </c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6"/>
      <c r="BB110" s="80" t="str">
        <f>IF(BB8="","",BB8)</f>
        <v/>
      </c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4" t="str">
        <f>IF(BQ8="","",BQ8)</f>
        <v/>
      </c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6"/>
    </row>
    <row r="111" spans="1:107" ht="30" customHeight="1" x14ac:dyDescent="0.2">
      <c r="H111" s="87"/>
      <c r="I111" s="88"/>
      <c r="J111" s="88"/>
      <c r="K111" s="88"/>
      <c r="L111" s="88"/>
      <c r="M111" s="88"/>
      <c r="N111" s="89"/>
      <c r="O111" s="87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9"/>
      <c r="BB111" s="82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7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9"/>
    </row>
    <row r="112" spans="1:107" ht="30" customHeight="1" x14ac:dyDescent="0.2">
      <c r="H112" s="12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</row>
    <row r="113" spans="8:99" ht="30" customHeight="1" x14ac:dyDescent="0.2">
      <c r="H113" s="113" t="s">
        <v>11</v>
      </c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</row>
    <row r="114" spans="8:99" ht="30" customHeight="1" x14ac:dyDescent="0.2">
      <c r="H114" s="198" t="s">
        <v>2</v>
      </c>
      <c r="I114" s="198"/>
      <c r="J114" s="198"/>
      <c r="K114" s="198"/>
      <c r="L114" s="67" t="s">
        <v>8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79"/>
      <c r="BA114" s="198" t="s">
        <v>9</v>
      </c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</row>
    <row r="115" spans="8:99" ht="30" customHeight="1" x14ac:dyDescent="0.2">
      <c r="H115" s="134">
        <v>1</v>
      </c>
      <c r="I115" s="135"/>
      <c r="J115" s="135"/>
      <c r="K115" s="136"/>
      <c r="L115" s="128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30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</row>
    <row r="116" spans="8:99" ht="30" customHeight="1" x14ac:dyDescent="0.2">
      <c r="H116" s="134">
        <v>2</v>
      </c>
      <c r="I116" s="135"/>
      <c r="J116" s="135"/>
      <c r="K116" s="136"/>
      <c r="L116" s="121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3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</row>
    <row r="117" spans="8:99" ht="30" customHeight="1" x14ac:dyDescent="0.2">
      <c r="H117" s="134">
        <v>3</v>
      </c>
      <c r="I117" s="135"/>
      <c r="J117" s="135"/>
      <c r="K117" s="136"/>
      <c r="L117" s="128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30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</row>
    <row r="118" spans="8:99" ht="30" customHeight="1" x14ac:dyDescent="0.2">
      <c r="H118" s="134">
        <v>4</v>
      </c>
      <c r="I118" s="135"/>
      <c r="J118" s="135"/>
      <c r="K118" s="136"/>
      <c r="L118" s="128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30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</row>
    <row r="119" spans="8:99" ht="30" customHeight="1" x14ac:dyDescent="0.2">
      <c r="H119" s="125">
        <v>5</v>
      </c>
      <c r="I119" s="126"/>
      <c r="J119" s="126"/>
      <c r="K119" s="127"/>
      <c r="L119" s="128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30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</row>
    <row r="120" spans="8:99" ht="30" customHeight="1" x14ac:dyDescent="0.2">
      <c r="H120" s="3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</row>
    <row r="121" spans="8:99" ht="30" customHeight="1" thickBot="1" x14ac:dyDescent="0.25">
      <c r="H121" s="194" t="s">
        <v>12</v>
      </c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</row>
    <row r="122" spans="8:99" ht="30" customHeight="1" x14ac:dyDescent="0.2">
      <c r="H122" s="195" t="s">
        <v>6</v>
      </c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196"/>
      <c r="BZ122" s="196"/>
      <c r="CA122" s="196"/>
      <c r="CB122" s="196"/>
      <c r="CC122" s="196"/>
      <c r="CD122" s="196"/>
      <c r="CE122" s="196"/>
      <c r="CF122" s="196"/>
      <c r="CG122" s="196"/>
      <c r="CH122" s="196"/>
      <c r="CI122" s="196"/>
      <c r="CJ122" s="196"/>
      <c r="CK122" s="196"/>
      <c r="CL122" s="196"/>
      <c r="CM122" s="196"/>
      <c r="CN122" s="196"/>
      <c r="CO122" s="196"/>
      <c r="CP122" s="196"/>
      <c r="CQ122" s="196"/>
      <c r="CR122" s="196"/>
      <c r="CS122" s="196"/>
      <c r="CT122" s="196"/>
      <c r="CU122" s="197"/>
    </row>
    <row r="123" spans="8:99" ht="30" customHeight="1" x14ac:dyDescent="0.2">
      <c r="H123" s="131" t="s">
        <v>4</v>
      </c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3"/>
    </row>
    <row r="124" spans="8:99" ht="30" customHeight="1" x14ac:dyDescent="0.2">
      <c r="H124" s="272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N124" s="273"/>
      <c r="BO124" s="273"/>
      <c r="BP124" s="273"/>
      <c r="BQ124" s="273"/>
      <c r="BR124" s="273"/>
      <c r="BS124" s="273"/>
      <c r="BT124" s="273"/>
      <c r="BU124" s="273"/>
      <c r="BV124" s="273"/>
      <c r="BW124" s="273"/>
      <c r="BX124" s="273"/>
      <c r="BY124" s="273"/>
      <c r="BZ124" s="273"/>
      <c r="CA124" s="273"/>
      <c r="CB124" s="273"/>
      <c r="CC124" s="273"/>
      <c r="CD124" s="273"/>
      <c r="CE124" s="273"/>
      <c r="CF124" s="273"/>
      <c r="CG124" s="273"/>
      <c r="CH124" s="273"/>
      <c r="CI124" s="273"/>
      <c r="CJ124" s="273"/>
      <c r="CK124" s="273"/>
      <c r="CL124" s="273"/>
      <c r="CM124" s="273"/>
      <c r="CN124" s="273"/>
      <c r="CO124" s="273"/>
      <c r="CP124" s="273"/>
      <c r="CQ124" s="273"/>
      <c r="CR124" s="273"/>
      <c r="CS124" s="273"/>
      <c r="CT124" s="273"/>
      <c r="CU124" s="274"/>
    </row>
    <row r="125" spans="8:99" ht="30" customHeight="1" x14ac:dyDescent="0.2">
      <c r="H125" s="272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3"/>
      <c r="BZ125" s="273"/>
      <c r="CA125" s="273"/>
      <c r="CB125" s="273"/>
      <c r="CC125" s="273"/>
      <c r="CD125" s="273"/>
      <c r="CE125" s="273"/>
      <c r="CF125" s="273"/>
      <c r="CG125" s="273"/>
      <c r="CH125" s="273"/>
      <c r="CI125" s="273"/>
      <c r="CJ125" s="273"/>
      <c r="CK125" s="273"/>
      <c r="CL125" s="273"/>
      <c r="CM125" s="273"/>
      <c r="CN125" s="273"/>
      <c r="CO125" s="273"/>
      <c r="CP125" s="273"/>
      <c r="CQ125" s="273"/>
      <c r="CR125" s="273"/>
      <c r="CS125" s="273"/>
      <c r="CT125" s="273"/>
      <c r="CU125" s="274"/>
    </row>
    <row r="126" spans="8:99" ht="30" customHeight="1" x14ac:dyDescent="0.2">
      <c r="H126" s="272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N126" s="273"/>
      <c r="BO126" s="273"/>
      <c r="BP126" s="273"/>
      <c r="BQ126" s="273"/>
      <c r="BR126" s="273"/>
      <c r="BS126" s="273"/>
      <c r="BT126" s="273"/>
      <c r="BU126" s="273"/>
      <c r="BV126" s="273"/>
      <c r="BW126" s="273"/>
      <c r="BX126" s="273"/>
      <c r="BY126" s="273"/>
      <c r="BZ126" s="273"/>
      <c r="CA126" s="273"/>
      <c r="CB126" s="273"/>
      <c r="CC126" s="273"/>
      <c r="CD126" s="273"/>
      <c r="CE126" s="273"/>
      <c r="CF126" s="273"/>
      <c r="CG126" s="273"/>
      <c r="CH126" s="273"/>
      <c r="CI126" s="273"/>
      <c r="CJ126" s="273"/>
      <c r="CK126" s="273"/>
      <c r="CL126" s="273"/>
      <c r="CM126" s="273"/>
      <c r="CN126" s="273"/>
      <c r="CO126" s="273"/>
      <c r="CP126" s="273"/>
      <c r="CQ126" s="273"/>
      <c r="CR126" s="273"/>
      <c r="CS126" s="273"/>
      <c r="CT126" s="273"/>
      <c r="CU126" s="274"/>
    </row>
    <row r="127" spans="8:99" ht="30" customHeight="1" x14ac:dyDescent="0.2">
      <c r="H127" s="272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273"/>
      <c r="BR127" s="273"/>
      <c r="BS127" s="273"/>
      <c r="BT127" s="273"/>
      <c r="BU127" s="273"/>
      <c r="BV127" s="273"/>
      <c r="BW127" s="273"/>
      <c r="BX127" s="273"/>
      <c r="BY127" s="273"/>
      <c r="BZ127" s="273"/>
      <c r="CA127" s="273"/>
      <c r="CB127" s="273"/>
      <c r="CC127" s="273"/>
      <c r="CD127" s="273"/>
      <c r="CE127" s="273"/>
      <c r="CF127" s="273"/>
      <c r="CG127" s="273"/>
      <c r="CH127" s="273"/>
      <c r="CI127" s="273"/>
      <c r="CJ127" s="273"/>
      <c r="CK127" s="273"/>
      <c r="CL127" s="273"/>
      <c r="CM127" s="273"/>
      <c r="CN127" s="273"/>
      <c r="CO127" s="273"/>
      <c r="CP127" s="273"/>
      <c r="CQ127" s="273"/>
      <c r="CR127" s="273"/>
      <c r="CS127" s="273"/>
      <c r="CT127" s="273"/>
      <c r="CU127" s="274"/>
    </row>
    <row r="128" spans="8:99" ht="30" customHeight="1" x14ac:dyDescent="0.2">
      <c r="H128" s="272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4"/>
    </row>
    <row r="129" spans="8:99" ht="30" customHeight="1" x14ac:dyDescent="0.2">
      <c r="H129" s="272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273"/>
      <c r="CN129" s="273"/>
      <c r="CO129" s="273"/>
      <c r="CP129" s="273"/>
      <c r="CQ129" s="273"/>
      <c r="CR129" s="273"/>
      <c r="CS129" s="273"/>
      <c r="CT129" s="273"/>
      <c r="CU129" s="274"/>
    </row>
    <row r="130" spans="8:99" ht="30" customHeight="1" x14ac:dyDescent="0.2">
      <c r="H130" s="272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  <c r="CA130" s="273"/>
      <c r="CB130" s="273"/>
      <c r="CC130" s="273"/>
      <c r="CD130" s="273"/>
      <c r="CE130" s="273"/>
      <c r="CF130" s="273"/>
      <c r="CG130" s="273"/>
      <c r="CH130" s="273"/>
      <c r="CI130" s="273"/>
      <c r="CJ130" s="273"/>
      <c r="CK130" s="273"/>
      <c r="CL130" s="273"/>
      <c r="CM130" s="273"/>
      <c r="CN130" s="273"/>
      <c r="CO130" s="273"/>
      <c r="CP130" s="273"/>
      <c r="CQ130" s="273"/>
      <c r="CR130" s="273"/>
      <c r="CS130" s="273"/>
      <c r="CT130" s="273"/>
      <c r="CU130" s="274"/>
    </row>
    <row r="131" spans="8:99" ht="30" customHeight="1" x14ac:dyDescent="0.2">
      <c r="H131" s="272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4"/>
    </row>
    <row r="132" spans="8:99" ht="30" customHeight="1" x14ac:dyDescent="0.2">
      <c r="H132" s="272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4"/>
    </row>
    <row r="133" spans="8:99" ht="30" customHeight="1" x14ac:dyDescent="0.2">
      <c r="H133" s="272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4"/>
    </row>
    <row r="134" spans="8:99" ht="30" customHeight="1" x14ac:dyDescent="0.2">
      <c r="H134" s="272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  <c r="BW134" s="273"/>
      <c r="BX134" s="273"/>
      <c r="BY134" s="273"/>
      <c r="BZ134" s="273"/>
      <c r="CA134" s="273"/>
      <c r="CB134" s="273"/>
      <c r="CC134" s="273"/>
      <c r="CD134" s="273"/>
      <c r="CE134" s="273"/>
      <c r="CF134" s="273"/>
      <c r="CG134" s="273"/>
      <c r="CH134" s="273"/>
      <c r="CI134" s="273"/>
      <c r="CJ134" s="273"/>
      <c r="CK134" s="273"/>
      <c r="CL134" s="273"/>
      <c r="CM134" s="273"/>
      <c r="CN134" s="273"/>
      <c r="CO134" s="273"/>
      <c r="CP134" s="273"/>
      <c r="CQ134" s="273"/>
      <c r="CR134" s="273"/>
      <c r="CS134" s="273"/>
      <c r="CT134" s="273"/>
      <c r="CU134" s="274"/>
    </row>
    <row r="135" spans="8:99" ht="30" customHeight="1" x14ac:dyDescent="0.2">
      <c r="H135" s="272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  <c r="BQ135" s="273"/>
      <c r="BR135" s="273"/>
      <c r="BS135" s="273"/>
      <c r="BT135" s="273"/>
      <c r="BU135" s="273"/>
      <c r="BV135" s="273"/>
      <c r="BW135" s="273"/>
      <c r="BX135" s="273"/>
      <c r="BY135" s="273"/>
      <c r="BZ135" s="273"/>
      <c r="CA135" s="273"/>
      <c r="CB135" s="273"/>
      <c r="CC135" s="273"/>
      <c r="CD135" s="273"/>
      <c r="CE135" s="273"/>
      <c r="CF135" s="273"/>
      <c r="CG135" s="273"/>
      <c r="CH135" s="273"/>
      <c r="CI135" s="273"/>
      <c r="CJ135" s="273"/>
      <c r="CK135" s="273"/>
      <c r="CL135" s="273"/>
      <c r="CM135" s="273"/>
      <c r="CN135" s="273"/>
      <c r="CO135" s="273"/>
      <c r="CP135" s="273"/>
      <c r="CQ135" s="273"/>
      <c r="CR135" s="273"/>
      <c r="CS135" s="273"/>
      <c r="CT135" s="273"/>
      <c r="CU135" s="274"/>
    </row>
    <row r="136" spans="8:99" ht="30" customHeight="1" x14ac:dyDescent="0.2">
      <c r="H136" s="272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  <c r="BV136" s="273"/>
      <c r="BW136" s="273"/>
      <c r="BX136" s="273"/>
      <c r="BY136" s="273"/>
      <c r="BZ136" s="273"/>
      <c r="CA136" s="273"/>
      <c r="CB136" s="273"/>
      <c r="CC136" s="273"/>
      <c r="CD136" s="273"/>
      <c r="CE136" s="273"/>
      <c r="CF136" s="273"/>
      <c r="CG136" s="273"/>
      <c r="CH136" s="273"/>
      <c r="CI136" s="273"/>
      <c r="CJ136" s="273"/>
      <c r="CK136" s="273"/>
      <c r="CL136" s="273"/>
      <c r="CM136" s="273"/>
      <c r="CN136" s="273"/>
      <c r="CO136" s="273"/>
      <c r="CP136" s="273"/>
      <c r="CQ136" s="273"/>
      <c r="CR136" s="273"/>
      <c r="CS136" s="273"/>
      <c r="CT136" s="273"/>
      <c r="CU136" s="274"/>
    </row>
    <row r="137" spans="8:99" ht="30" customHeight="1" x14ac:dyDescent="0.2">
      <c r="H137" s="272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  <c r="BW137" s="273"/>
      <c r="BX137" s="273"/>
      <c r="BY137" s="273"/>
      <c r="BZ137" s="273"/>
      <c r="CA137" s="273"/>
      <c r="CB137" s="273"/>
      <c r="CC137" s="273"/>
      <c r="CD137" s="273"/>
      <c r="CE137" s="273"/>
      <c r="CF137" s="273"/>
      <c r="CG137" s="273"/>
      <c r="CH137" s="273"/>
      <c r="CI137" s="273"/>
      <c r="CJ137" s="273"/>
      <c r="CK137" s="273"/>
      <c r="CL137" s="273"/>
      <c r="CM137" s="273"/>
      <c r="CN137" s="273"/>
      <c r="CO137" s="273"/>
      <c r="CP137" s="273"/>
      <c r="CQ137" s="273"/>
      <c r="CR137" s="273"/>
      <c r="CS137" s="273"/>
      <c r="CT137" s="273"/>
      <c r="CU137" s="274"/>
    </row>
    <row r="138" spans="8:99" ht="30" customHeight="1" x14ac:dyDescent="0.2">
      <c r="H138" s="272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N138" s="273"/>
      <c r="BO138" s="273"/>
      <c r="BP138" s="273"/>
      <c r="BQ138" s="273"/>
      <c r="BR138" s="273"/>
      <c r="BS138" s="273"/>
      <c r="BT138" s="273"/>
      <c r="BU138" s="273"/>
      <c r="BV138" s="273"/>
      <c r="BW138" s="273"/>
      <c r="BX138" s="273"/>
      <c r="BY138" s="273"/>
      <c r="BZ138" s="273"/>
      <c r="CA138" s="273"/>
      <c r="CB138" s="273"/>
      <c r="CC138" s="273"/>
      <c r="CD138" s="273"/>
      <c r="CE138" s="273"/>
      <c r="CF138" s="273"/>
      <c r="CG138" s="273"/>
      <c r="CH138" s="273"/>
      <c r="CI138" s="273"/>
      <c r="CJ138" s="273"/>
      <c r="CK138" s="273"/>
      <c r="CL138" s="273"/>
      <c r="CM138" s="273"/>
      <c r="CN138" s="273"/>
      <c r="CO138" s="273"/>
      <c r="CP138" s="273"/>
      <c r="CQ138" s="273"/>
      <c r="CR138" s="273"/>
      <c r="CS138" s="273"/>
      <c r="CT138" s="273"/>
      <c r="CU138" s="274"/>
    </row>
    <row r="139" spans="8:99" ht="30" customHeight="1" x14ac:dyDescent="0.2">
      <c r="H139" s="272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273"/>
      <c r="BD139" s="273"/>
      <c r="BE139" s="273"/>
      <c r="BF139" s="273"/>
      <c r="BG139" s="273"/>
      <c r="BH139" s="273"/>
      <c r="BI139" s="273"/>
      <c r="BJ139" s="273"/>
      <c r="BK139" s="273"/>
      <c r="BL139" s="273"/>
      <c r="BM139" s="273"/>
      <c r="BN139" s="273"/>
      <c r="BO139" s="273"/>
      <c r="BP139" s="273"/>
      <c r="BQ139" s="273"/>
      <c r="BR139" s="273"/>
      <c r="BS139" s="273"/>
      <c r="BT139" s="273"/>
      <c r="BU139" s="273"/>
      <c r="BV139" s="273"/>
      <c r="BW139" s="273"/>
      <c r="BX139" s="273"/>
      <c r="BY139" s="273"/>
      <c r="BZ139" s="273"/>
      <c r="CA139" s="273"/>
      <c r="CB139" s="273"/>
      <c r="CC139" s="273"/>
      <c r="CD139" s="273"/>
      <c r="CE139" s="273"/>
      <c r="CF139" s="273"/>
      <c r="CG139" s="273"/>
      <c r="CH139" s="273"/>
      <c r="CI139" s="273"/>
      <c r="CJ139" s="273"/>
      <c r="CK139" s="273"/>
      <c r="CL139" s="273"/>
      <c r="CM139" s="273"/>
      <c r="CN139" s="273"/>
      <c r="CO139" s="273"/>
      <c r="CP139" s="273"/>
      <c r="CQ139" s="273"/>
      <c r="CR139" s="273"/>
      <c r="CS139" s="273"/>
      <c r="CT139" s="273"/>
      <c r="CU139" s="274"/>
    </row>
    <row r="140" spans="8:99" ht="30" customHeight="1" x14ac:dyDescent="0.2">
      <c r="H140" s="272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273"/>
      <c r="BS140" s="273"/>
      <c r="BT140" s="273"/>
      <c r="BU140" s="273"/>
      <c r="BV140" s="273"/>
      <c r="BW140" s="273"/>
      <c r="BX140" s="273"/>
      <c r="BY140" s="273"/>
      <c r="BZ140" s="273"/>
      <c r="CA140" s="273"/>
      <c r="CB140" s="273"/>
      <c r="CC140" s="273"/>
      <c r="CD140" s="273"/>
      <c r="CE140" s="273"/>
      <c r="CF140" s="273"/>
      <c r="CG140" s="273"/>
      <c r="CH140" s="273"/>
      <c r="CI140" s="273"/>
      <c r="CJ140" s="273"/>
      <c r="CK140" s="273"/>
      <c r="CL140" s="273"/>
      <c r="CM140" s="273"/>
      <c r="CN140" s="273"/>
      <c r="CO140" s="273"/>
      <c r="CP140" s="273"/>
      <c r="CQ140" s="273"/>
      <c r="CR140" s="273"/>
      <c r="CS140" s="273"/>
      <c r="CT140" s="273"/>
      <c r="CU140" s="274"/>
    </row>
    <row r="141" spans="8:99" ht="30" customHeight="1" x14ac:dyDescent="0.2">
      <c r="H141" s="272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273"/>
      <c r="BS141" s="273"/>
      <c r="BT141" s="273"/>
      <c r="BU141" s="273"/>
      <c r="BV141" s="273"/>
      <c r="BW141" s="273"/>
      <c r="BX141" s="273"/>
      <c r="BY141" s="273"/>
      <c r="BZ141" s="273"/>
      <c r="CA141" s="273"/>
      <c r="CB141" s="273"/>
      <c r="CC141" s="273"/>
      <c r="CD141" s="273"/>
      <c r="CE141" s="273"/>
      <c r="CF141" s="273"/>
      <c r="CG141" s="273"/>
      <c r="CH141" s="273"/>
      <c r="CI141" s="273"/>
      <c r="CJ141" s="273"/>
      <c r="CK141" s="273"/>
      <c r="CL141" s="273"/>
      <c r="CM141" s="273"/>
      <c r="CN141" s="273"/>
      <c r="CO141" s="273"/>
      <c r="CP141" s="273"/>
      <c r="CQ141" s="273"/>
      <c r="CR141" s="273"/>
      <c r="CS141" s="273"/>
      <c r="CT141" s="273"/>
      <c r="CU141" s="274"/>
    </row>
    <row r="142" spans="8:99" ht="30" customHeight="1" x14ac:dyDescent="0.2">
      <c r="H142" s="272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273"/>
      <c r="BS142" s="273"/>
      <c r="BT142" s="273"/>
      <c r="BU142" s="273"/>
      <c r="BV142" s="273"/>
      <c r="BW142" s="273"/>
      <c r="BX142" s="273"/>
      <c r="BY142" s="273"/>
      <c r="BZ142" s="273"/>
      <c r="CA142" s="273"/>
      <c r="CB142" s="273"/>
      <c r="CC142" s="273"/>
      <c r="CD142" s="273"/>
      <c r="CE142" s="273"/>
      <c r="CF142" s="273"/>
      <c r="CG142" s="273"/>
      <c r="CH142" s="273"/>
      <c r="CI142" s="273"/>
      <c r="CJ142" s="273"/>
      <c r="CK142" s="273"/>
      <c r="CL142" s="273"/>
      <c r="CM142" s="273"/>
      <c r="CN142" s="273"/>
      <c r="CO142" s="273"/>
      <c r="CP142" s="273"/>
      <c r="CQ142" s="273"/>
      <c r="CR142" s="273"/>
      <c r="CS142" s="273"/>
      <c r="CT142" s="273"/>
      <c r="CU142" s="274"/>
    </row>
    <row r="143" spans="8:99" ht="30" customHeight="1" x14ac:dyDescent="0.2">
      <c r="H143" s="272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273"/>
      <c r="BS143" s="273"/>
      <c r="BT143" s="273"/>
      <c r="BU143" s="273"/>
      <c r="BV143" s="273"/>
      <c r="BW143" s="273"/>
      <c r="BX143" s="273"/>
      <c r="BY143" s="273"/>
      <c r="BZ143" s="273"/>
      <c r="CA143" s="273"/>
      <c r="CB143" s="273"/>
      <c r="CC143" s="273"/>
      <c r="CD143" s="273"/>
      <c r="CE143" s="273"/>
      <c r="CF143" s="273"/>
      <c r="CG143" s="273"/>
      <c r="CH143" s="273"/>
      <c r="CI143" s="273"/>
      <c r="CJ143" s="273"/>
      <c r="CK143" s="273"/>
      <c r="CL143" s="273"/>
      <c r="CM143" s="273"/>
      <c r="CN143" s="273"/>
      <c r="CO143" s="273"/>
      <c r="CP143" s="273"/>
      <c r="CQ143" s="273"/>
      <c r="CR143" s="273"/>
      <c r="CS143" s="273"/>
      <c r="CT143" s="273"/>
      <c r="CU143" s="274"/>
    </row>
    <row r="144" spans="8:99" ht="30" customHeight="1" x14ac:dyDescent="0.2">
      <c r="H144" s="272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273"/>
      <c r="BS144" s="273"/>
      <c r="BT144" s="273"/>
      <c r="BU144" s="273"/>
      <c r="BV144" s="273"/>
      <c r="BW144" s="273"/>
      <c r="BX144" s="273"/>
      <c r="BY144" s="273"/>
      <c r="BZ144" s="273"/>
      <c r="CA144" s="273"/>
      <c r="CB144" s="273"/>
      <c r="CC144" s="273"/>
      <c r="CD144" s="273"/>
      <c r="CE144" s="273"/>
      <c r="CF144" s="273"/>
      <c r="CG144" s="273"/>
      <c r="CH144" s="273"/>
      <c r="CI144" s="273"/>
      <c r="CJ144" s="273"/>
      <c r="CK144" s="273"/>
      <c r="CL144" s="273"/>
      <c r="CM144" s="273"/>
      <c r="CN144" s="273"/>
      <c r="CO144" s="273"/>
      <c r="CP144" s="273"/>
      <c r="CQ144" s="273"/>
      <c r="CR144" s="273"/>
      <c r="CS144" s="273"/>
      <c r="CT144" s="273"/>
      <c r="CU144" s="274"/>
    </row>
    <row r="145" spans="1:162" ht="30" customHeight="1" x14ac:dyDescent="0.2">
      <c r="H145" s="272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BR145" s="273"/>
      <c r="BS145" s="273"/>
      <c r="BT145" s="273"/>
      <c r="BU145" s="273"/>
      <c r="BV145" s="273"/>
      <c r="BW145" s="273"/>
      <c r="BX145" s="273"/>
      <c r="BY145" s="273"/>
      <c r="BZ145" s="273"/>
      <c r="CA145" s="273"/>
      <c r="CB145" s="273"/>
      <c r="CC145" s="273"/>
      <c r="CD145" s="273"/>
      <c r="CE145" s="273"/>
      <c r="CF145" s="273"/>
      <c r="CG145" s="273"/>
      <c r="CH145" s="273"/>
      <c r="CI145" s="273"/>
      <c r="CJ145" s="273"/>
      <c r="CK145" s="273"/>
      <c r="CL145" s="273"/>
      <c r="CM145" s="273"/>
      <c r="CN145" s="273"/>
      <c r="CO145" s="273"/>
      <c r="CP145" s="273"/>
      <c r="CQ145" s="273"/>
      <c r="CR145" s="273"/>
      <c r="CS145" s="273"/>
      <c r="CT145" s="273"/>
      <c r="CU145" s="274"/>
    </row>
    <row r="146" spans="1:162" ht="30" customHeight="1" x14ac:dyDescent="0.2">
      <c r="H146" s="272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R146" s="273"/>
      <c r="BS146" s="273"/>
      <c r="BT146" s="273"/>
      <c r="BU146" s="273"/>
      <c r="BV146" s="273"/>
      <c r="BW146" s="273"/>
      <c r="BX146" s="273"/>
      <c r="BY146" s="273"/>
      <c r="BZ146" s="273"/>
      <c r="CA146" s="273"/>
      <c r="CB146" s="273"/>
      <c r="CC146" s="273"/>
      <c r="CD146" s="273"/>
      <c r="CE146" s="273"/>
      <c r="CF146" s="273"/>
      <c r="CG146" s="273"/>
      <c r="CH146" s="273"/>
      <c r="CI146" s="273"/>
      <c r="CJ146" s="273"/>
      <c r="CK146" s="273"/>
      <c r="CL146" s="273"/>
      <c r="CM146" s="273"/>
      <c r="CN146" s="273"/>
      <c r="CO146" s="273"/>
      <c r="CP146" s="273"/>
      <c r="CQ146" s="273"/>
      <c r="CR146" s="273"/>
      <c r="CS146" s="273"/>
      <c r="CT146" s="273"/>
      <c r="CU146" s="274"/>
    </row>
    <row r="147" spans="1:162" ht="30" customHeight="1" x14ac:dyDescent="0.2">
      <c r="H147" s="272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  <c r="BV147" s="273"/>
      <c r="BW147" s="273"/>
      <c r="BX147" s="273"/>
      <c r="BY147" s="273"/>
      <c r="BZ147" s="273"/>
      <c r="CA147" s="273"/>
      <c r="CB147" s="273"/>
      <c r="CC147" s="273"/>
      <c r="CD147" s="273"/>
      <c r="CE147" s="273"/>
      <c r="CF147" s="273"/>
      <c r="CG147" s="273"/>
      <c r="CH147" s="273"/>
      <c r="CI147" s="273"/>
      <c r="CJ147" s="273"/>
      <c r="CK147" s="273"/>
      <c r="CL147" s="273"/>
      <c r="CM147" s="273"/>
      <c r="CN147" s="273"/>
      <c r="CO147" s="273"/>
      <c r="CP147" s="273"/>
      <c r="CQ147" s="273"/>
      <c r="CR147" s="273"/>
      <c r="CS147" s="273"/>
      <c r="CT147" s="273"/>
      <c r="CU147" s="274"/>
    </row>
    <row r="148" spans="1:162" ht="30" customHeight="1" x14ac:dyDescent="0.2">
      <c r="H148" s="272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  <c r="BZ148" s="273"/>
      <c r="CA148" s="273"/>
      <c r="CB148" s="273"/>
      <c r="CC148" s="273"/>
      <c r="CD148" s="273"/>
      <c r="CE148" s="273"/>
      <c r="CF148" s="273"/>
      <c r="CG148" s="273"/>
      <c r="CH148" s="273"/>
      <c r="CI148" s="273"/>
      <c r="CJ148" s="273"/>
      <c r="CK148" s="273"/>
      <c r="CL148" s="273"/>
      <c r="CM148" s="273"/>
      <c r="CN148" s="273"/>
      <c r="CO148" s="273"/>
      <c r="CP148" s="273"/>
      <c r="CQ148" s="273"/>
      <c r="CR148" s="273"/>
      <c r="CS148" s="273"/>
      <c r="CT148" s="273"/>
      <c r="CU148" s="274"/>
    </row>
    <row r="149" spans="1:162" ht="30" customHeight="1" x14ac:dyDescent="0.2">
      <c r="H149" s="272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R149" s="273"/>
      <c r="BS149" s="273"/>
      <c r="BT149" s="273"/>
      <c r="BU149" s="273"/>
      <c r="BV149" s="273"/>
      <c r="BW149" s="273"/>
      <c r="BX149" s="273"/>
      <c r="BY149" s="273"/>
      <c r="BZ149" s="273"/>
      <c r="CA149" s="273"/>
      <c r="CB149" s="273"/>
      <c r="CC149" s="273"/>
      <c r="CD149" s="273"/>
      <c r="CE149" s="273"/>
      <c r="CF149" s="273"/>
      <c r="CG149" s="273"/>
      <c r="CH149" s="273"/>
      <c r="CI149" s="273"/>
      <c r="CJ149" s="273"/>
      <c r="CK149" s="273"/>
      <c r="CL149" s="273"/>
      <c r="CM149" s="273"/>
      <c r="CN149" s="273"/>
      <c r="CO149" s="273"/>
      <c r="CP149" s="273"/>
      <c r="CQ149" s="273"/>
      <c r="CR149" s="273"/>
      <c r="CS149" s="273"/>
      <c r="CT149" s="273"/>
      <c r="CU149" s="274"/>
    </row>
    <row r="150" spans="1:162" ht="30" customHeight="1" x14ac:dyDescent="0.2">
      <c r="H150" s="272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  <c r="BW150" s="273"/>
      <c r="BX150" s="273"/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4"/>
    </row>
    <row r="151" spans="1:162" ht="30" customHeight="1" x14ac:dyDescent="0.2">
      <c r="H151" s="272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73"/>
      <c r="BS151" s="273"/>
      <c r="BT151" s="273"/>
      <c r="BU151" s="273"/>
      <c r="BV151" s="273"/>
      <c r="BW151" s="273"/>
      <c r="BX151" s="273"/>
      <c r="BY151" s="273"/>
      <c r="BZ151" s="273"/>
      <c r="CA151" s="273"/>
      <c r="CB151" s="273"/>
      <c r="CC151" s="273"/>
      <c r="CD151" s="273"/>
      <c r="CE151" s="273"/>
      <c r="CF151" s="273"/>
      <c r="CG151" s="273"/>
      <c r="CH151" s="273"/>
      <c r="CI151" s="273"/>
      <c r="CJ151" s="273"/>
      <c r="CK151" s="273"/>
      <c r="CL151" s="273"/>
      <c r="CM151" s="273"/>
      <c r="CN151" s="273"/>
      <c r="CO151" s="273"/>
      <c r="CP151" s="273"/>
      <c r="CQ151" s="273"/>
      <c r="CR151" s="273"/>
      <c r="CS151" s="273"/>
      <c r="CT151" s="273"/>
      <c r="CU151" s="274"/>
    </row>
    <row r="152" spans="1:162" ht="30" customHeight="1" x14ac:dyDescent="0.2">
      <c r="H152" s="272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273"/>
      <c r="CB152" s="273"/>
      <c r="CC152" s="273"/>
      <c r="CD152" s="273"/>
      <c r="CE152" s="273"/>
      <c r="CF152" s="273"/>
      <c r="CG152" s="273"/>
      <c r="CH152" s="273"/>
      <c r="CI152" s="273"/>
      <c r="CJ152" s="273"/>
      <c r="CK152" s="273"/>
      <c r="CL152" s="273"/>
      <c r="CM152" s="273"/>
      <c r="CN152" s="273"/>
      <c r="CO152" s="273"/>
      <c r="CP152" s="273"/>
      <c r="CQ152" s="273"/>
      <c r="CR152" s="273"/>
      <c r="CS152" s="273"/>
      <c r="CT152" s="273"/>
      <c r="CU152" s="274"/>
    </row>
    <row r="153" spans="1:162" s="29" customFormat="1" ht="30" customHeight="1" x14ac:dyDescent="0.2">
      <c r="H153" s="272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73"/>
      <c r="BS153" s="273"/>
      <c r="BT153" s="273"/>
      <c r="BU153" s="273"/>
      <c r="BV153" s="273"/>
      <c r="BW153" s="273"/>
      <c r="BX153" s="273"/>
      <c r="BY153" s="273"/>
      <c r="BZ153" s="273"/>
      <c r="CA153" s="273"/>
      <c r="CB153" s="273"/>
      <c r="CC153" s="273"/>
      <c r="CD153" s="273"/>
      <c r="CE153" s="273"/>
      <c r="CF153" s="273"/>
      <c r="CG153" s="273"/>
      <c r="CH153" s="273"/>
      <c r="CI153" s="273"/>
      <c r="CJ153" s="273"/>
      <c r="CK153" s="273"/>
      <c r="CL153" s="273"/>
      <c r="CM153" s="273"/>
      <c r="CN153" s="273"/>
      <c r="CO153" s="273"/>
      <c r="CP153" s="273"/>
      <c r="CQ153" s="273"/>
      <c r="CR153" s="273"/>
      <c r="CS153" s="273"/>
      <c r="CT153" s="273"/>
      <c r="CU153" s="274"/>
    </row>
    <row r="154" spans="1:162" s="35" customFormat="1" ht="30" customHeight="1" thickBot="1" x14ac:dyDescent="0.25">
      <c r="A154" s="34"/>
      <c r="B154" s="34"/>
      <c r="C154" s="34"/>
      <c r="D154" s="34"/>
      <c r="E154" s="34"/>
      <c r="F154" s="34"/>
      <c r="G154" s="34"/>
      <c r="H154" s="275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6"/>
      <c r="AV154" s="276"/>
      <c r="AW154" s="276"/>
      <c r="AX154" s="276"/>
      <c r="AY154" s="276"/>
      <c r="AZ154" s="276"/>
      <c r="BA154" s="276"/>
      <c r="BB154" s="276"/>
      <c r="BC154" s="276"/>
      <c r="BD154" s="276"/>
      <c r="BE154" s="276"/>
      <c r="BF154" s="276"/>
      <c r="BG154" s="276"/>
      <c r="BH154" s="276"/>
      <c r="BI154" s="276"/>
      <c r="BJ154" s="276"/>
      <c r="BK154" s="276"/>
      <c r="BL154" s="276"/>
      <c r="BM154" s="276"/>
      <c r="BN154" s="276"/>
      <c r="BO154" s="276"/>
      <c r="BP154" s="276"/>
      <c r="BQ154" s="276"/>
      <c r="BR154" s="276"/>
      <c r="BS154" s="276"/>
      <c r="BT154" s="276"/>
      <c r="BU154" s="276"/>
      <c r="BV154" s="276"/>
      <c r="BW154" s="276"/>
      <c r="BX154" s="276"/>
      <c r="BY154" s="276"/>
      <c r="BZ154" s="276"/>
      <c r="CA154" s="276"/>
      <c r="CB154" s="276"/>
      <c r="CC154" s="276"/>
      <c r="CD154" s="276"/>
      <c r="CE154" s="276"/>
      <c r="CF154" s="276"/>
      <c r="CG154" s="276"/>
      <c r="CH154" s="276"/>
      <c r="CI154" s="276"/>
      <c r="CJ154" s="276"/>
      <c r="CK154" s="276"/>
      <c r="CL154" s="276"/>
      <c r="CM154" s="276"/>
      <c r="CN154" s="276"/>
      <c r="CO154" s="276"/>
      <c r="CP154" s="276"/>
      <c r="CQ154" s="276"/>
      <c r="CR154" s="276"/>
      <c r="CS154" s="276"/>
      <c r="CT154" s="276"/>
      <c r="CU154" s="277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</row>
    <row r="155" spans="1:162" s="35" customFormat="1" ht="30" customHeight="1" x14ac:dyDescent="0.2">
      <c r="H155" s="36" t="s">
        <v>5</v>
      </c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</row>
    <row r="156" spans="1:162" s="38" customFormat="1" ht="25.5" customHeight="1" x14ac:dyDescent="0.2">
      <c r="A156" s="8"/>
      <c r="B156" s="8"/>
      <c r="C156" s="8"/>
      <c r="D156" s="8"/>
      <c r="E156" s="8"/>
      <c r="F156" s="8"/>
      <c r="G156" s="8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</row>
    <row r="157" spans="1:162" ht="27.75" customHeight="1" x14ac:dyDescent="0.2">
      <c r="A157" s="40"/>
      <c r="B157" s="40"/>
      <c r="C157" s="40"/>
      <c r="D157" s="40"/>
      <c r="E157" s="40"/>
      <c r="F157" s="40"/>
      <c r="G157" s="40"/>
      <c r="H157" s="120" t="s">
        <v>120</v>
      </c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7"/>
      <c r="EY157" s="7"/>
      <c r="EZ157" s="7"/>
      <c r="FA157" s="7"/>
      <c r="FB157" s="7"/>
      <c r="FC157" s="7"/>
      <c r="FD157" s="7"/>
      <c r="FE157" s="7"/>
      <c r="FF157" s="7"/>
    </row>
    <row r="158" spans="1:162" s="38" customFormat="1" ht="25.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</row>
    <row r="159" spans="1:162" ht="24" customHeight="1" x14ac:dyDescent="0.2">
      <c r="H159" s="174" t="s">
        <v>59</v>
      </c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</row>
    <row r="160" spans="1:162" ht="16.5" customHeight="1" x14ac:dyDescent="0.2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</row>
    <row r="161" spans="1:225" ht="28.5" customHeight="1" x14ac:dyDescent="0.2">
      <c r="H161" s="67" t="s">
        <v>0</v>
      </c>
      <c r="I161" s="68"/>
      <c r="J161" s="68"/>
      <c r="K161" s="68"/>
      <c r="L161" s="68"/>
      <c r="M161" s="68"/>
      <c r="N161" s="79"/>
      <c r="O161" s="67" t="s">
        <v>7</v>
      </c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79"/>
      <c r="BB161" s="67" t="s">
        <v>135</v>
      </c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7" t="s">
        <v>136</v>
      </c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79"/>
    </row>
    <row r="162" spans="1:225" ht="18.75" customHeight="1" x14ac:dyDescent="0.2">
      <c r="A162" s="29"/>
      <c r="B162" s="29"/>
      <c r="C162" s="29"/>
      <c r="D162" s="29"/>
      <c r="E162" s="29"/>
      <c r="F162" s="29"/>
      <c r="G162" s="29"/>
      <c r="H162" s="84" t="str">
        <f>IF(H8="","",H8)</f>
        <v/>
      </c>
      <c r="I162" s="85"/>
      <c r="J162" s="85"/>
      <c r="K162" s="85"/>
      <c r="L162" s="85"/>
      <c r="M162" s="85"/>
      <c r="N162" s="86"/>
      <c r="O162" s="84" t="str">
        <f>IF(O8="","",O8)</f>
        <v/>
      </c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6"/>
      <c r="BB162" s="80" t="str">
        <f>IF(BB8="","",BB8)</f>
        <v/>
      </c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4" t="str">
        <f>IF(BQ8="","",BQ8)</f>
        <v/>
      </c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6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</row>
    <row r="163" spans="1:225" s="41" customFormat="1" ht="30" customHeight="1" x14ac:dyDescent="0.2">
      <c r="H163" s="87"/>
      <c r="I163" s="88"/>
      <c r="J163" s="88"/>
      <c r="K163" s="88"/>
      <c r="L163" s="88"/>
      <c r="M163" s="88"/>
      <c r="N163" s="89"/>
      <c r="O163" s="87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9"/>
      <c r="BB163" s="82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7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9"/>
      <c r="EX163" s="188"/>
      <c r="EY163" s="188"/>
      <c r="EZ163" s="188"/>
      <c r="FA163" s="188"/>
      <c r="FB163" s="188"/>
      <c r="FC163" s="188"/>
      <c r="FD163" s="188"/>
      <c r="FE163" s="188"/>
      <c r="FF163" s="188"/>
      <c r="FG163" s="188"/>
      <c r="FH163" s="188"/>
      <c r="FI163" s="188"/>
      <c r="FJ163" s="188"/>
      <c r="FK163" s="188"/>
      <c r="FL163" s="188"/>
      <c r="FM163" s="188"/>
      <c r="FN163" s="188"/>
      <c r="FO163" s="188"/>
      <c r="FP163" s="188"/>
      <c r="FQ163" s="188"/>
      <c r="FR163" s="188"/>
      <c r="FS163" s="188"/>
      <c r="FT163" s="188"/>
      <c r="FU163" s="188"/>
      <c r="FV163" s="188"/>
      <c r="FW163" s="188"/>
      <c r="FX163" s="188"/>
      <c r="FY163" s="188"/>
      <c r="FZ163" s="188"/>
      <c r="GA163" s="188"/>
      <c r="GB163" s="188"/>
      <c r="GC163" s="188"/>
      <c r="GD163" s="188"/>
      <c r="GE163" s="188"/>
      <c r="GF163" s="188"/>
      <c r="GG163" s="188"/>
      <c r="GH163" s="188"/>
      <c r="GI163" s="188"/>
      <c r="GJ163" s="188"/>
      <c r="GK163" s="188"/>
      <c r="GL163" s="188"/>
      <c r="GM163" s="188"/>
      <c r="GN163" s="188"/>
      <c r="GO163" s="188"/>
      <c r="GP163" s="188"/>
      <c r="GQ163" s="188"/>
      <c r="GR163" s="188"/>
      <c r="GS163" s="188"/>
      <c r="GT163" s="188"/>
      <c r="GU163" s="188"/>
      <c r="GV163" s="188"/>
      <c r="GW163" s="188"/>
      <c r="GX163" s="188"/>
      <c r="GY163" s="188"/>
      <c r="GZ163" s="188"/>
      <c r="HA163" s="188"/>
      <c r="HB163" s="188"/>
      <c r="HC163" s="188"/>
      <c r="HD163" s="188"/>
      <c r="HE163" s="188"/>
      <c r="HF163" s="188"/>
      <c r="HG163" s="188"/>
      <c r="HH163" s="188"/>
      <c r="HI163" s="188"/>
      <c r="HJ163" s="188"/>
      <c r="HK163" s="188"/>
      <c r="HL163" s="188"/>
      <c r="HM163" s="188"/>
      <c r="HN163" s="188"/>
      <c r="HO163" s="188"/>
      <c r="HP163" s="188"/>
      <c r="HQ163" s="188"/>
    </row>
    <row r="164" spans="1:225" s="42" customFormat="1" ht="30" customHeight="1" thickBot="1" x14ac:dyDescent="0.25">
      <c r="H164" s="12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EX164" s="192"/>
      <c r="EY164" s="192"/>
      <c r="EZ164" s="192"/>
      <c r="FA164" s="192"/>
      <c r="FB164" s="192"/>
      <c r="FC164" s="192"/>
      <c r="FD164" s="192"/>
      <c r="FE164" s="192"/>
      <c r="FF164" s="192"/>
      <c r="FG164" s="192"/>
      <c r="FH164" s="192"/>
      <c r="FI164" s="192"/>
      <c r="FJ164" s="192"/>
      <c r="FK164" s="192"/>
      <c r="FL164" s="192"/>
      <c r="FM164" s="192"/>
      <c r="FN164" s="192"/>
      <c r="FO164" s="192"/>
      <c r="FP164" s="192"/>
      <c r="FQ164" s="192"/>
      <c r="FR164" s="192"/>
      <c r="FS164" s="192"/>
      <c r="FT164" s="192"/>
      <c r="FU164" s="192"/>
      <c r="FV164" s="192"/>
      <c r="FW164" s="192"/>
      <c r="FX164" s="192"/>
      <c r="FY164" s="192"/>
      <c r="FZ164" s="192"/>
      <c r="GA164" s="192"/>
      <c r="GB164" s="192"/>
      <c r="GC164" s="192"/>
      <c r="GD164" s="192"/>
      <c r="GE164" s="192"/>
      <c r="GF164" s="192"/>
      <c r="GG164" s="192"/>
      <c r="GH164" s="192"/>
      <c r="GI164" s="192"/>
      <c r="GJ164" s="192"/>
      <c r="GK164" s="192"/>
      <c r="GL164" s="192"/>
      <c r="GM164" s="192"/>
      <c r="GN164" s="192"/>
      <c r="GO164" s="192"/>
      <c r="GP164" s="192"/>
      <c r="GQ164" s="192"/>
      <c r="GR164" s="192"/>
      <c r="GS164" s="192"/>
      <c r="GT164" s="192"/>
      <c r="GU164" s="192"/>
      <c r="GV164" s="192"/>
      <c r="GW164" s="192"/>
      <c r="GX164" s="192"/>
      <c r="GY164" s="192"/>
      <c r="GZ164" s="192"/>
      <c r="HA164" s="192"/>
      <c r="HB164" s="192"/>
      <c r="HC164" s="192"/>
      <c r="HD164" s="192"/>
      <c r="HE164" s="192"/>
      <c r="HF164" s="192"/>
      <c r="HG164" s="192"/>
      <c r="HH164" s="192"/>
      <c r="HI164" s="192"/>
      <c r="HJ164" s="192"/>
      <c r="HK164" s="192"/>
      <c r="HL164" s="192"/>
      <c r="HM164" s="192"/>
      <c r="HN164" s="192"/>
      <c r="HO164" s="192"/>
      <c r="HP164" s="192"/>
      <c r="HQ164" s="192"/>
    </row>
    <row r="165" spans="1:225" ht="30" customHeight="1" x14ac:dyDescent="0.2">
      <c r="H165" s="185" t="s">
        <v>17</v>
      </c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186"/>
      <c r="CO165" s="186"/>
      <c r="CP165" s="186"/>
      <c r="CQ165" s="186"/>
      <c r="CR165" s="186"/>
      <c r="CS165" s="186"/>
      <c r="CT165" s="186"/>
      <c r="CU165" s="187"/>
      <c r="EX165" s="184"/>
      <c r="EY165" s="184"/>
      <c r="EZ165" s="184"/>
      <c r="FA165" s="184"/>
      <c r="FB165" s="184"/>
      <c r="FC165" s="184"/>
      <c r="FD165" s="184"/>
      <c r="FE165" s="184"/>
      <c r="FF165" s="184"/>
      <c r="FG165" s="184"/>
      <c r="FH165" s="184"/>
      <c r="FI165" s="184"/>
      <c r="FJ165" s="184"/>
      <c r="FK165" s="184"/>
      <c r="FL165" s="184"/>
      <c r="FM165" s="184"/>
      <c r="FN165" s="184"/>
      <c r="FO165" s="184"/>
      <c r="FP165" s="184"/>
      <c r="FQ165" s="184"/>
      <c r="FR165" s="184"/>
      <c r="FS165" s="184"/>
      <c r="FT165" s="184"/>
      <c r="FU165" s="184"/>
      <c r="FV165" s="184"/>
      <c r="FW165" s="184"/>
      <c r="FX165" s="184"/>
      <c r="FY165" s="184"/>
      <c r="FZ165" s="184"/>
      <c r="GA165" s="184"/>
      <c r="GB165" s="184"/>
      <c r="GC165" s="184"/>
      <c r="GD165" s="184"/>
      <c r="GE165" s="184"/>
      <c r="GF165" s="184"/>
      <c r="GG165" s="184"/>
      <c r="GH165" s="184"/>
      <c r="GI165" s="184"/>
      <c r="GJ165" s="184"/>
      <c r="GK165" s="184"/>
      <c r="GL165" s="184"/>
      <c r="GM165" s="184"/>
      <c r="GN165" s="184"/>
      <c r="GO165" s="184"/>
      <c r="GP165" s="184"/>
      <c r="GQ165" s="184"/>
      <c r="GR165" s="184"/>
      <c r="GS165" s="184"/>
      <c r="GT165" s="184"/>
      <c r="GU165" s="184"/>
      <c r="GV165" s="184"/>
      <c r="GW165" s="184"/>
      <c r="GX165" s="184"/>
      <c r="GY165" s="184"/>
      <c r="GZ165" s="184"/>
      <c r="HA165" s="184"/>
      <c r="HB165" s="184"/>
      <c r="HC165" s="184"/>
      <c r="HD165" s="184"/>
      <c r="HE165" s="184"/>
      <c r="HF165" s="184"/>
      <c r="HG165" s="184"/>
      <c r="HH165" s="184"/>
      <c r="HI165" s="184"/>
      <c r="HJ165" s="184"/>
      <c r="HK165" s="184"/>
      <c r="HL165" s="184"/>
      <c r="HM165" s="184"/>
      <c r="HN165" s="184"/>
      <c r="HO165" s="184"/>
      <c r="HP165" s="184"/>
      <c r="HQ165" s="184"/>
    </row>
    <row r="166" spans="1:225" ht="30" customHeight="1" x14ac:dyDescent="0.2">
      <c r="H166" s="189" t="s">
        <v>39</v>
      </c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  <c r="BX166" s="190"/>
      <c r="BY166" s="190"/>
      <c r="BZ166" s="190"/>
      <c r="CA166" s="190"/>
      <c r="CB166" s="190"/>
      <c r="CC166" s="190"/>
      <c r="CD166" s="190"/>
      <c r="CE166" s="190"/>
      <c r="CF166" s="190"/>
      <c r="CG166" s="190"/>
      <c r="CH166" s="190"/>
      <c r="CI166" s="190"/>
      <c r="CJ166" s="190"/>
      <c r="CK166" s="190"/>
      <c r="CL166" s="190"/>
      <c r="CM166" s="190"/>
      <c r="CN166" s="190"/>
      <c r="CO166" s="190"/>
      <c r="CP166" s="190"/>
      <c r="CQ166" s="190"/>
      <c r="CR166" s="190"/>
      <c r="CS166" s="190"/>
      <c r="CT166" s="190"/>
      <c r="CU166" s="191"/>
      <c r="EX166" s="184"/>
      <c r="EY166" s="184"/>
      <c r="EZ166" s="184"/>
      <c r="FA166" s="184"/>
      <c r="FB166" s="184"/>
      <c r="FC166" s="184"/>
      <c r="FD166" s="184"/>
      <c r="FE166" s="184"/>
      <c r="FF166" s="184"/>
      <c r="FG166" s="184"/>
      <c r="FH166" s="184"/>
      <c r="FI166" s="184"/>
      <c r="FJ166" s="184"/>
      <c r="FK166" s="184"/>
      <c r="FL166" s="184"/>
      <c r="FM166" s="184"/>
      <c r="FN166" s="184"/>
      <c r="FO166" s="184"/>
      <c r="FP166" s="184"/>
      <c r="FQ166" s="184"/>
      <c r="FR166" s="184"/>
      <c r="FS166" s="184"/>
      <c r="FT166" s="184"/>
      <c r="FU166" s="184"/>
      <c r="FV166" s="184"/>
      <c r="FW166" s="184"/>
      <c r="FX166" s="184"/>
      <c r="FY166" s="184"/>
      <c r="FZ166" s="184"/>
      <c r="GA166" s="184"/>
      <c r="GB166" s="184"/>
      <c r="GC166" s="184"/>
      <c r="GD166" s="184"/>
      <c r="GE166" s="184"/>
      <c r="GF166" s="184"/>
      <c r="GG166" s="184"/>
      <c r="GH166" s="184"/>
      <c r="GI166" s="184"/>
      <c r="GJ166" s="184"/>
      <c r="GK166" s="184"/>
      <c r="GL166" s="184"/>
      <c r="GM166" s="184"/>
      <c r="GN166" s="184"/>
      <c r="GO166" s="184"/>
      <c r="GP166" s="184"/>
      <c r="GQ166" s="184"/>
      <c r="GR166" s="184"/>
      <c r="GS166" s="184"/>
      <c r="GT166" s="184"/>
      <c r="GU166" s="184"/>
      <c r="GV166" s="184"/>
      <c r="GW166" s="184"/>
      <c r="GX166" s="184"/>
      <c r="GY166" s="184"/>
      <c r="GZ166" s="184"/>
      <c r="HA166" s="184"/>
      <c r="HB166" s="184"/>
      <c r="HC166" s="184"/>
      <c r="HD166" s="184"/>
      <c r="HE166" s="184"/>
      <c r="HF166" s="184"/>
      <c r="HG166" s="184"/>
      <c r="HH166" s="184"/>
      <c r="HI166" s="184"/>
      <c r="HJ166" s="184"/>
      <c r="HK166" s="184"/>
      <c r="HL166" s="184"/>
      <c r="HM166" s="184"/>
      <c r="HN166" s="184"/>
      <c r="HO166" s="184"/>
      <c r="HP166" s="184"/>
      <c r="HQ166" s="184"/>
    </row>
    <row r="167" spans="1:225" ht="30" customHeight="1" x14ac:dyDescent="0.2">
      <c r="H167" s="257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8"/>
      <c r="BF167" s="258"/>
      <c r="BG167" s="258"/>
      <c r="BH167" s="258"/>
      <c r="BI167" s="258"/>
      <c r="BJ167" s="258"/>
      <c r="BK167" s="258"/>
      <c r="BL167" s="258"/>
      <c r="BM167" s="258"/>
      <c r="BN167" s="258"/>
      <c r="BO167" s="258"/>
      <c r="BP167" s="258"/>
      <c r="BQ167" s="258"/>
      <c r="BR167" s="258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258"/>
      <c r="CE167" s="258"/>
      <c r="CF167" s="258"/>
      <c r="CG167" s="258"/>
      <c r="CH167" s="258"/>
      <c r="CI167" s="258"/>
      <c r="CJ167" s="258"/>
      <c r="CK167" s="258"/>
      <c r="CL167" s="258"/>
      <c r="CM167" s="258"/>
      <c r="CN167" s="258"/>
      <c r="CO167" s="258"/>
      <c r="CP167" s="258"/>
      <c r="CQ167" s="258"/>
      <c r="CR167" s="258"/>
      <c r="CS167" s="258"/>
      <c r="CT167" s="258"/>
      <c r="CU167" s="259"/>
      <c r="EX167" s="184"/>
      <c r="EY167" s="184"/>
      <c r="EZ167" s="184"/>
      <c r="FA167" s="184"/>
      <c r="FB167" s="184"/>
      <c r="FC167" s="184"/>
      <c r="FD167" s="184"/>
      <c r="FE167" s="184"/>
      <c r="FF167" s="184"/>
      <c r="FG167" s="184"/>
      <c r="FH167" s="184"/>
      <c r="FI167" s="184"/>
      <c r="FJ167" s="184"/>
      <c r="FK167" s="184"/>
      <c r="FL167" s="184"/>
      <c r="FM167" s="184"/>
      <c r="FN167" s="184"/>
      <c r="FO167" s="184"/>
      <c r="FP167" s="184"/>
      <c r="FQ167" s="184"/>
      <c r="FR167" s="184"/>
      <c r="FS167" s="184"/>
      <c r="FT167" s="184"/>
      <c r="FU167" s="184"/>
      <c r="FV167" s="184"/>
      <c r="FW167" s="184"/>
      <c r="FX167" s="184"/>
      <c r="FY167" s="184"/>
      <c r="FZ167" s="184"/>
      <c r="GA167" s="184"/>
      <c r="GB167" s="184"/>
      <c r="GC167" s="184"/>
      <c r="GD167" s="184"/>
      <c r="GE167" s="184"/>
      <c r="GF167" s="184"/>
      <c r="GG167" s="184"/>
      <c r="GH167" s="184"/>
      <c r="GI167" s="184"/>
      <c r="GJ167" s="184"/>
      <c r="GK167" s="184"/>
      <c r="GL167" s="184"/>
      <c r="GM167" s="184"/>
      <c r="GN167" s="184"/>
      <c r="GO167" s="184"/>
      <c r="GP167" s="184"/>
      <c r="GQ167" s="184"/>
      <c r="GR167" s="184"/>
      <c r="GS167" s="184"/>
      <c r="GT167" s="184"/>
      <c r="GU167" s="184"/>
      <c r="GV167" s="184"/>
      <c r="GW167" s="184"/>
      <c r="GX167" s="184"/>
      <c r="GY167" s="184"/>
      <c r="GZ167" s="184"/>
      <c r="HA167" s="184"/>
      <c r="HB167" s="184"/>
      <c r="HC167" s="184"/>
      <c r="HD167" s="184"/>
      <c r="HE167" s="184"/>
      <c r="HF167" s="184"/>
      <c r="HG167" s="184"/>
      <c r="HH167" s="184"/>
      <c r="HI167" s="184"/>
      <c r="HJ167" s="184"/>
      <c r="HK167" s="184"/>
      <c r="HL167" s="184"/>
      <c r="HM167" s="184"/>
      <c r="HN167" s="184"/>
      <c r="HO167" s="184"/>
      <c r="HP167" s="184"/>
      <c r="HQ167" s="184"/>
    </row>
    <row r="168" spans="1:225" ht="30" customHeight="1" x14ac:dyDescent="0.2">
      <c r="H168" s="257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258"/>
      <c r="AY168" s="258"/>
      <c r="AZ168" s="258"/>
      <c r="BA168" s="258"/>
      <c r="BB168" s="258"/>
      <c r="BC168" s="258"/>
      <c r="BD168" s="258"/>
      <c r="BE168" s="258"/>
      <c r="BF168" s="258"/>
      <c r="BG168" s="258"/>
      <c r="BH168" s="258"/>
      <c r="BI168" s="258"/>
      <c r="BJ168" s="258"/>
      <c r="BK168" s="258"/>
      <c r="BL168" s="258"/>
      <c r="BM168" s="258"/>
      <c r="BN168" s="258"/>
      <c r="BO168" s="258"/>
      <c r="BP168" s="258"/>
      <c r="BQ168" s="258"/>
      <c r="BR168" s="258"/>
      <c r="BS168" s="258"/>
      <c r="BT168" s="258"/>
      <c r="BU168" s="258"/>
      <c r="BV168" s="258"/>
      <c r="BW168" s="258"/>
      <c r="BX168" s="258"/>
      <c r="BY168" s="258"/>
      <c r="BZ168" s="258"/>
      <c r="CA168" s="258"/>
      <c r="CB168" s="258"/>
      <c r="CC168" s="258"/>
      <c r="CD168" s="258"/>
      <c r="CE168" s="258"/>
      <c r="CF168" s="258"/>
      <c r="CG168" s="258"/>
      <c r="CH168" s="258"/>
      <c r="CI168" s="258"/>
      <c r="CJ168" s="258"/>
      <c r="CK168" s="258"/>
      <c r="CL168" s="258"/>
      <c r="CM168" s="258"/>
      <c r="CN168" s="258"/>
      <c r="CO168" s="258"/>
      <c r="CP168" s="258"/>
      <c r="CQ168" s="258"/>
      <c r="CR168" s="258"/>
      <c r="CS168" s="258"/>
      <c r="CT168" s="258"/>
      <c r="CU168" s="259"/>
      <c r="EX168" s="184"/>
      <c r="EY168" s="184"/>
      <c r="EZ168" s="184"/>
      <c r="FA168" s="184"/>
      <c r="FB168" s="184"/>
      <c r="FC168" s="184"/>
      <c r="FD168" s="184"/>
      <c r="FE168" s="184"/>
      <c r="FF168" s="184"/>
      <c r="FG168" s="184"/>
      <c r="FH168" s="184"/>
      <c r="FI168" s="184"/>
      <c r="FJ168" s="184"/>
      <c r="FK168" s="184"/>
      <c r="FL168" s="184"/>
      <c r="FM168" s="184"/>
      <c r="FN168" s="184"/>
      <c r="FO168" s="184"/>
      <c r="FP168" s="184"/>
      <c r="FQ168" s="184"/>
      <c r="FR168" s="184"/>
      <c r="FS168" s="184"/>
      <c r="FT168" s="184"/>
      <c r="FU168" s="184"/>
      <c r="FV168" s="184"/>
      <c r="FW168" s="184"/>
      <c r="FX168" s="184"/>
      <c r="FY168" s="184"/>
      <c r="FZ168" s="184"/>
      <c r="GA168" s="184"/>
      <c r="GB168" s="184"/>
      <c r="GC168" s="184"/>
      <c r="GD168" s="184"/>
      <c r="GE168" s="184"/>
      <c r="GF168" s="184"/>
      <c r="GG168" s="184"/>
      <c r="GH168" s="184"/>
      <c r="GI168" s="184"/>
      <c r="GJ168" s="184"/>
      <c r="GK168" s="184"/>
      <c r="GL168" s="184"/>
      <c r="GM168" s="184"/>
      <c r="GN168" s="184"/>
      <c r="GO168" s="184"/>
      <c r="GP168" s="184"/>
      <c r="GQ168" s="184"/>
      <c r="GR168" s="184"/>
      <c r="GS168" s="184"/>
      <c r="GT168" s="184"/>
      <c r="GU168" s="184"/>
      <c r="GV168" s="184"/>
      <c r="GW168" s="184"/>
      <c r="GX168" s="184"/>
      <c r="GY168" s="184"/>
      <c r="GZ168" s="184"/>
      <c r="HA168" s="184"/>
      <c r="HB168" s="184"/>
      <c r="HC168" s="184"/>
      <c r="HD168" s="184"/>
      <c r="HE168" s="184"/>
      <c r="HF168" s="184"/>
      <c r="HG168" s="184"/>
      <c r="HH168" s="184"/>
      <c r="HI168" s="184"/>
      <c r="HJ168" s="184"/>
      <c r="HK168" s="184"/>
      <c r="HL168" s="184"/>
      <c r="HM168" s="184"/>
      <c r="HN168" s="184"/>
      <c r="HO168" s="184"/>
      <c r="HP168" s="184"/>
      <c r="HQ168" s="184"/>
    </row>
    <row r="169" spans="1:225" ht="30" customHeight="1" x14ac:dyDescent="0.2">
      <c r="H169" s="257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8"/>
      <c r="CM169" s="258"/>
      <c r="CN169" s="258"/>
      <c r="CO169" s="258"/>
      <c r="CP169" s="258"/>
      <c r="CQ169" s="258"/>
      <c r="CR169" s="258"/>
      <c r="CS169" s="258"/>
      <c r="CT169" s="258"/>
      <c r="CU169" s="259"/>
      <c r="EX169" s="184"/>
      <c r="EY169" s="184"/>
      <c r="EZ169" s="184"/>
      <c r="FA169" s="184"/>
      <c r="FB169" s="184"/>
      <c r="FC169" s="184"/>
      <c r="FD169" s="184"/>
      <c r="FE169" s="184"/>
      <c r="FF169" s="184"/>
      <c r="FG169" s="184"/>
      <c r="FH169" s="184"/>
      <c r="FI169" s="184"/>
      <c r="FJ169" s="184"/>
      <c r="FK169" s="184"/>
      <c r="FL169" s="184"/>
      <c r="FM169" s="184"/>
      <c r="FN169" s="184"/>
      <c r="FO169" s="184"/>
      <c r="FP169" s="184"/>
      <c r="FQ169" s="184"/>
      <c r="FR169" s="184"/>
      <c r="FS169" s="184"/>
      <c r="FT169" s="184"/>
      <c r="FU169" s="184"/>
      <c r="FV169" s="184"/>
      <c r="FW169" s="184"/>
      <c r="FX169" s="184"/>
      <c r="FY169" s="184"/>
      <c r="FZ169" s="184"/>
      <c r="GA169" s="184"/>
      <c r="GB169" s="184"/>
      <c r="GC169" s="184"/>
      <c r="GD169" s="184"/>
      <c r="GE169" s="184"/>
      <c r="GF169" s="184"/>
      <c r="GG169" s="184"/>
      <c r="GH169" s="184"/>
      <c r="GI169" s="184"/>
      <c r="GJ169" s="184"/>
      <c r="GK169" s="184"/>
      <c r="GL169" s="184"/>
      <c r="GM169" s="184"/>
      <c r="GN169" s="184"/>
      <c r="GO169" s="184"/>
      <c r="GP169" s="184"/>
      <c r="GQ169" s="184"/>
      <c r="GR169" s="184"/>
      <c r="GS169" s="184"/>
      <c r="GT169" s="184"/>
      <c r="GU169" s="184"/>
      <c r="GV169" s="184"/>
      <c r="GW169" s="184"/>
      <c r="GX169" s="184"/>
      <c r="GY169" s="184"/>
      <c r="GZ169" s="184"/>
      <c r="HA169" s="184"/>
      <c r="HB169" s="184"/>
      <c r="HC169" s="184"/>
      <c r="HD169" s="184"/>
      <c r="HE169" s="184"/>
      <c r="HF169" s="184"/>
      <c r="HG169" s="184"/>
      <c r="HH169" s="184"/>
      <c r="HI169" s="184"/>
      <c r="HJ169" s="184"/>
      <c r="HK169" s="184"/>
      <c r="HL169" s="184"/>
      <c r="HM169" s="184"/>
      <c r="HN169" s="184"/>
      <c r="HO169" s="184"/>
      <c r="HP169" s="184"/>
      <c r="HQ169" s="184"/>
    </row>
    <row r="170" spans="1:225" ht="30" customHeight="1" x14ac:dyDescent="0.2">
      <c r="H170" s="257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8"/>
      <c r="BF170" s="258"/>
      <c r="BG170" s="258"/>
      <c r="BH170" s="258"/>
      <c r="BI170" s="258"/>
      <c r="BJ170" s="258"/>
      <c r="BK170" s="258"/>
      <c r="BL170" s="258"/>
      <c r="BM170" s="258"/>
      <c r="BN170" s="258"/>
      <c r="BO170" s="258"/>
      <c r="BP170" s="258"/>
      <c r="BQ170" s="258"/>
      <c r="BR170" s="258"/>
      <c r="BS170" s="258"/>
      <c r="BT170" s="258"/>
      <c r="BU170" s="258"/>
      <c r="BV170" s="258"/>
      <c r="BW170" s="258"/>
      <c r="BX170" s="258"/>
      <c r="BY170" s="258"/>
      <c r="BZ170" s="258"/>
      <c r="CA170" s="258"/>
      <c r="CB170" s="258"/>
      <c r="CC170" s="258"/>
      <c r="CD170" s="258"/>
      <c r="CE170" s="258"/>
      <c r="CF170" s="258"/>
      <c r="CG170" s="258"/>
      <c r="CH170" s="258"/>
      <c r="CI170" s="258"/>
      <c r="CJ170" s="258"/>
      <c r="CK170" s="258"/>
      <c r="CL170" s="258"/>
      <c r="CM170" s="258"/>
      <c r="CN170" s="258"/>
      <c r="CO170" s="258"/>
      <c r="CP170" s="258"/>
      <c r="CQ170" s="258"/>
      <c r="CR170" s="258"/>
      <c r="CS170" s="258"/>
      <c r="CT170" s="258"/>
      <c r="CU170" s="259"/>
      <c r="EX170" s="184"/>
      <c r="EY170" s="184"/>
      <c r="EZ170" s="184"/>
      <c r="FA170" s="184"/>
      <c r="FB170" s="184"/>
      <c r="FC170" s="184"/>
      <c r="FD170" s="184"/>
      <c r="FE170" s="184"/>
      <c r="FF170" s="184"/>
      <c r="FG170" s="184"/>
      <c r="FH170" s="184"/>
      <c r="FI170" s="184"/>
      <c r="FJ170" s="184"/>
      <c r="FK170" s="184"/>
      <c r="FL170" s="184"/>
      <c r="FM170" s="184"/>
      <c r="FN170" s="184"/>
      <c r="FO170" s="184"/>
      <c r="FP170" s="184"/>
      <c r="FQ170" s="184"/>
      <c r="FR170" s="184"/>
      <c r="FS170" s="184"/>
      <c r="FT170" s="184"/>
      <c r="FU170" s="184"/>
      <c r="FV170" s="184"/>
      <c r="FW170" s="184"/>
      <c r="FX170" s="184"/>
      <c r="FY170" s="184"/>
      <c r="FZ170" s="184"/>
      <c r="GA170" s="184"/>
      <c r="GB170" s="184"/>
      <c r="GC170" s="184"/>
      <c r="GD170" s="184"/>
      <c r="GE170" s="184"/>
      <c r="GF170" s="184"/>
      <c r="GG170" s="184"/>
      <c r="GH170" s="184"/>
      <c r="GI170" s="184"/>
      <c r="GJ170" s="184"/>
      <c r="GK170" s="184"/>
      <c r="GL170" s="184"/>
      <c r="GM170" s="184"/>
      <c r="GN170" s="184"/>
      <c r="GO170" s="184"/>
      <c r="GP170" s="184"/>
      <c r="GQ170" s="184"/>
      <c r="GR170" s="184"/>
      <c r="GS170" s="184"/>
      <c r="GT170" s="184"/>
      <c r="GU170" s="184"/>
      <c r="GV170" s="184"/>
      <c r="GW170" s="184"/>
      <c r="GX170" s="184"/>
      <c r="GY170" s="184"/>
      <c r="GZ170" s="184"/>
      <c r="HA170" s="184"/>
      <c r="HB170" s="184"/>
      <c r="HC170" s="184"/>
      <c r="HD170" s="184"/>
      <c r="HE170" s="184"/>
      <c r="HF170" s="184"/>
      <c r="HG170" s="184"/>
      <c r="HH170" s="184"/>
      <c r="HI170" s="184"/>
      <c r="HJ170" s="184"/>
      <c r="HK170" s="184"/>
      <c r="HL170" s="184"/>
      <c r="HM170" s="184"/>
      <c r="HN170" s="184"/>
      <c r="HO170" s="184"/>
      <c r="HP170" s="184"/>
      <c r="HQ170" s="184"/>
    </row>
    <row r="171" spans="1:225" ht="30" customHeight="1" x14ac:dyDescent="0.2">
      <c r="H171" s="257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258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58"/>
      <c r="CP171" s="258"/>
      <c r="CQ171" s="258"/>
      <c r="CR171" s="258"/>
      <c r="CS171" s="258"/>
      <c r="CT171" s="258"/>
      <c r="CU171" s="259"/>
      <c r="EX171" s="184"/>
      <c r="EY171" s="184"/>
      <c r="EZ171" s="184"/>
      <c r="FA171" s="184"/>
      <c r="FB171" s="184"/>
      <c r="FC171" s="184"/>
      <c r="FD171" s="184"/>
      <c r="FE171" s="184"/>
      <c r="FF171" s="184"/>
      <c r="FG171" s="184"/>
      <c r="FH171" s="184"/>
      <c r="FI171" s="184"/>
      <c r="FJ171" s="184"/>
      <c r="FK171" s="184"/>
      <c r="FL171" s="184"/>
      <c r="FM171" s="184"/>
      <c r="FN171" s="184"/>
      <c r="FO171" s="184"/>
      <c r="FP171" s="184"/>
      <c r="FQ171" s="184"/>
      <c r="FR171" s="184"/>
      <c r="FS171" s="184"/>
      <c r="FT171" s="184"/>
      <c r="FU171" s="184"/>
      <c r="FV171" s="184"/>
      <c r="FW171" s="184"/>
      <c r="FX171" s="184"/>
      <c r="FY171" s="184"/>
      <c r="FZ171" s="184"/>
      <c r="GA171" s="184"/>
      <c r="GB171" s="184"/>
      <c r="GC171" s="184"/>
      <c r="GD171" s="184"/>
      <c r="GE171" s="184"/>
      <c r="GF171" s="184"/>
      <c r="GG171" s="184"/>
      <c r="GH171" s="184"/>
      <c r="GI171" s="184"/>
      <c r="GJ171" s="184"/>
      <c r="GK171" s="184"/>
      <c r="GL171" s="184"/>
      <c r="GM171" s="184"/>
      <c r="GN171" s="184"/>
      <c r="GO171" s="184"/>
      <c r="GP171" s="184"/>
      <c r="GQ171" s="184"/>
      <c r="GR171" s="184"/>
      <c r="GS171" s="184"/>
      <c r="GT171" s="184"/>
      <c r="GU171" s="184"/>
      <c r="GV171" s="184"/>
      <c r="GW171" s="184"/>
      <c r="GX171" s="184"/>
      <c r="GY171" s="184"/>
      <c r="GZ171" s="184"/>
      <c r="HA171" s="184"/>
      <c r="HB171" s="184"/>
      <c r="HC171" s="184"/>
      <c r="HD171" s="184"/>
      <c r="HE171" s="184"/>
      <c r="HF171" s="184"/>
      <c r="HG171" s="184"/>
      <c r="HH171" s="184"/>
      <c r="HI171" s="184"/>
      <c r="HJ171" s="184"/>
      <c r="HK171" s="184"/>
      <c r="HL171" s="184"/>
      <c r="HM171" s="184"/>
      <c r="HN171" s="184"/>
      <c r="HO171" s="184"/>
      <c r="HP171" s="184"/>
      <c r="HQ171" s="184"/>
    </row>
    <row r="172" spans="1:225" ht="30" customHeight="1" x14ac:dyDescent="0.2">
      <c r="H172" s="257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8"/>
      <c r="BD172" s="258"/>
      <c r="BE172" s="258"/>
      <c r="BF172" s="258"/>
      <c r="BG172" s="258"/>
      <c r="BH172" s="258"/>
      <c r="BI172" s="258"/>
      <c r="BJ172" s="258"/>
      <c r="BK172" s="258"/>
      <c r="BL172" s="258"/>
      <c r="BM172" s="258"/>
      <c r="BN172" s="258"/>
      <c r="BO172" s="258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9"/>
      <c r="EX172" s="184"/>
      <c r="EY172" s="184"/>
      <c r="EZ172" s="184"/>
      <c r="FA172" s="184"/>
      <c r="FB172" s="184"/>
      <c r="FC172" s="184"/>
      <c r="FD172" s="184"/>
      <c r="FE172" s="184"/>
      <c r="FF172" s="184"/>
      <c r="FG172" s="184"/>
      <c r="FH172" s="184"/>
      <c r="FI172" s="184"/>
      <c r="FJ172" s="184"/>
      <c r="FK172" s="184"/>
      <c r="FL172" s="184"/>
      <c r="FM172" s="184"/>
      <c r="FN172" s="184"/>
      <c r="FO172" s="184"/>
      <c r="FP172" s="184"/>
      <c r="FQ172" s="184"/>
      <c r="FR172" s="184"/>
      <c r="FS172" s="184"/>
      <c r="FT172" s="184"/>
      <c r="FU172" s="184"/>
      <c r="FV172" s="184"/>
      <c r="FW172" s="184"/>
      <c r="FX172" s="184"/>
      <c r="FY172" s="184"/>
      <c r="FZ172" s="184"/>
      <c r="GA172" s="184"/>
      <c r="GB172" s="184"/>
      <c r="GC172" s="184"/>
      <c r="GD172" s="184"/>
      <c r="GE172" s="184"/>
      <c r="GF172" s="184"/>
      <c r="GG172" s="184"/>
      <c r="GH172" s="184"/>
      <c r="GI172" s="184"/>
      <c r="GJ172" s="184"/>
      <c r="GK172" s="184"/>
      <c r="GL172" s="184"/>
      <c r="GM172" s="184"/>
      <c r="GN172" s="184"/>
      <c r="GO172" s="184"/>
      <c r="GP172" s="184"/>
      <c r="GQ172" s="184"/>
      <c r="GR172" s="184"/>
      <c r="GS172" s="184"/>
      <c r="GT172" s="184"/>
      <c r="GU172" s="184"/>
      <c r="GV172" s="184"/>
      <c r="GW172" s="184"/>
      <c r="GX172" s="184"/>
      <c r="GY172" s="184"/>
      <c r="GZ172" s="184"/>
      <c r="HA172" s="184"/>
      <c r="HB172" s="184"/>
      <c r="HC172" s="184"/>
      <c r="HD172" s="184"/>
      <c r="HE172" s="184"/>
      <c r="HF172" s="184"/>
      <c r="HG172" s="184"/>
      <c r="HH172" s="184"/>
      <c r="HI172" s="184"/>
      <c r="HJ172" s="184"/>
      <c r="HK172" s="184"/>
      <c r="HL172" s="184"/>
      <c r="HM172" s="184"/>
      <c r="HN172" s="184"/>
      <c r="HO172" s="184"/>
      <c r="HP172" s="184"/>
      <c r="HQ172" s="184"/>
    </row>
    <row r="173" spans="1:225" ht="30" customHeight="1" x14ac:dyDescent="0.2">
      <c r="H173" s="257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  <c r="CG173" s="258"/>
      <c r="CH173" s="258"/>
      <c r="CI173" s="258"/>
      <c r="CJ173" s="258"/>
      <c r="CK173" s="258"/>
      <c r="CL173" s="258"/>
      <c r="CM173" s="258"/>
      <c r="CN173" s="258"/>
      <c r="CO173" s="258"/>
      <c r="CP173" s="258"/>
      <c r="CQ173" s="258"/>
      <c r="CR173" s="258"/>
      <c r="CS173" s="258"/>
      <c r="CT173" s="258"/>
      <c r="CU173" s="259"/>
      <c r="EX173" s="184"/>
      <c r="EY173" s="184"/>
      <c r="EZ173" s="184"/>
      <c r="FA173" s="184"/>
      <c r="FB173" s="184"/>
      <c r="FC173" s="184"/>
      <c r="FD173" s="184"/>
      <c r="FE173" s="184"/>
      <c r="FF173" s="184"/>
      <c r="FG173" s="184"/>
      <c r="FH173" s="184"/>
      <c r="FI173" s="184"/>
      <c r="FJ173" s="184"/>
      <c r="FK173" s="184"/>
      <c r="FL173" s="184"/>
      <c r="FM173" s="184"/>
      <c r="FN173" s="184"/>
      <c r="FO173" s="184"/>
      <c r="FP173" s="184"/>
      <c r="FQ173" s="184"/>
      <c r="FR173" s="184"/>
      <c r="FS173" s="184"/>
      <c r="FT173" s="184"/>
      <c r="FU173" s="184"/>
      <c r="FV173" s="184"/>
      <c r="FW173" s="184"/>
      <c r="FX173" s="184"/>
      <c r="FY173" s="184"/>
      <c r="FZ173" s="184"/>
      <c r="GA173" s="184"/>
      <c r="GB173" s="184"/>
      <c r="GC173" s="184"/>
      <c r="GD173" s="184"/>
      <c r="GE173" s="184"/>
      <c r="GF173" s="184"/>
      <c r="GG173" s="184"/>
      <c r="GH173" s="184"/>
      <c r="GI173" s="184"/>
      <c r="GJ173" s="184"/>
      <c r="GK173" s="184"/>
      <c r="GL173" s="184"/>
      <c r="GM173" s="184"/>
      <c r="GN173" s="184"/>
      <c r="GO173" s="184"/>
      <c r="GP173" s="184"/>
      <c r="GQ173" s="184"/>
      <c r="GR173" s="184"/>
      <c r="GS173" s="184"/>
      <c r="GT173" s="184"/>
      <c r="GU173" s="184"/>
      <c r="GV173" s="184"/>
      <c r="GW173" s="184"/>
      <c r="GX173" s="184"/>
      <c r="GY173" s="184"/>
      <c r="GZ173" s="184"/>
      <c r="HA173" s="184"/>
      <c r="HB173" s="184"/>
      <c r="HC173" s="184"/>
      <c r="HD173" s="184"/>
      <c r="HE173" s="184"/>
      <c r="HF173" s="184"/>
      <c r="HG173" s="184"/>
      <c r="HH173" s="184"/>
      <c r="HI173" s="184"/>
      <c r="HJ173" s="184"/>
      <c r="HK173" s="184"/>
      <c r="HL173" s="184"/>
      <c r="HM173" s="184"/>
      <c r="HN173" s="184"/>
      <c r="HO173" s="184"/>
      <c r="HP173" s="184"/>
      <c r="HQ173" s="184"/>
    </row>
    <row r="174" spans="1:225" ht="30" customHeight="1" x14ac:dyDescent="0.2">
      <c r="H174" s="257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258"/>
      <c r="AV174" s="258"/>
      <c r="AW174" s="258"/>
      <c r="AX174" s="258"/>
      <c r="AY174" s="258"/>
      <c r="AZ174" s="258"/>
      <c r="BA174" s="258"/>
      <c r="BB174" s="258"/>
      <c r="BC174" s="258"/>
      <c r="BD174" s="258"/>
      <c r="BE174" s="258"/>
      <c r="BF174" s="258"/>
      <c r="BG174" s="258"/>
      <c r="BH174" s="258"/>
      <c r="BI174" s="258"/>
      <c r="BJ174" s="258"/>
      <c r="BK174" s="258"/>
      <c r="BL174" s="258"/>
      <c r="BM174" s="258"/>
      <c r="BN174" s="258"/>
      <c r="BO174" s="258"/>
      <c r="BP174" s="258"/>
      <c r="BQ174" s="258"/>
      <c r="BR174" s="258"/>
      <c r="BS174" s="258"/>
      <c r="BT174" s="258"/>
      <c r="BU174" s="258"/>
      <c r="BV174" s="258"/>
      <c r="BW174" s="258"/>
      <c r="BX174" s="258"/>
      <c r="BY174" s="258"/>
      <c r="BZ174" s="258"/>
      <c r="CA174" s="258"/>
      <c r="CB174" s="258"/>
      <c r="CC174" s="258"/>
      <c r="CD174" s="258"/>
      <c r="CE174" s="258"/>
      <c r="CF174" s="258"/>
      <c r="CG174" s="258"/>
      <c r="CH174" s="258"/>
      <c r="CI174" s="258"/>
      <c r="CJ174" s="258"/>
      <c r="CK174" s="258"/>
      <c r="CL174" s="258"/>
      <c r="CM174" s="258"/>
      <c r="CN174" s="258"/>
      <c r="CO174" s="258"/>
      <c r="CP174" s="258"/>
      <c r="CQ174" s="258"/>
      <c r="CR174" s="258"/>
      <c r="CS174" s="258"/>
      <c r="CT174" s="258"/>
      <c r="CU174" s="259"/>
      <c r="EX174" s="184"/>
      <c r="EY174" s="184"/>
      <c r="EZ174" s="184"/>
      <c r="FA174" s="184"/>
      <c r="FB174" s="184"/>
      <c r="FC174" s="184"/>
      <c r="FD174" s="184"/>
      <c r="FE174" s="184"/>
      <c r="FF174" s="184"/>
      <c r="FG174" s="184"/>
      <c r="FH174" s="184"/>
      <c r="FI174" s="184"/>
      <c r="FJ174" s="184"/>
      <c r="FK174" s="184"/>
      <c r="FL174" s="184"/>
      <c r="FM174" s="184"/>
      <c r="FN174" s="184"/>
      <c r="FO174" s="184"/>
      <c r="FP174" s="184"/>
      <c r="FQ174" s="184"/>
      <c r="FR174" s="184"/>
      <c r="FS174" s="184"/>
      <c r="FT174" s="184"/>
      <c r="FU174" s="184"/>
      <c r="FV174" s="184"/>
      <c r="FW174" s="184"/>
      <c r="FX174" s="184"/>
      <c r="FY174" s="184"/>
      <c r="FZ174" s="184"/>
      <c r="GA174" s="184"/>
      <c r="GB174" s="184"/>
      <c r="GC174" s="184"/>
      <c r="GD174" s="184"/>
      <c r="GE174" s="184"/>
      <c r="GF174" s="184"/>
      <c r="GG174" s="184"/>
      <c r="GH174" s="184"/>
      <c r="GI174" s="184"/>
      <c r="GJ174" s="184"/>
      <c r="GK174" s="184"/>
      <c r="GL174" s="184"/>
      <c r="GM174" s="184"/>
      <c r="GN174" s="184"/>
      <c r="GO174" s="184"/>
      <c r="GP174" s="184"/>
      <c r="GQ174" s="184"/>
      <c r="GR174" s="184"/>
      <c r="GS174" s="184"/>
      <c r="GT174" s="184"/>
      <c r="GU174" s="184"/>
      <c r="GV174" s="184"/>
      <c r="GW174" s="184"/>
      <c r="GX174" s="184"/>
      <c r="GY174" s="184"/>
      <c r="GZ174" s="184"/>
      <c r="HA174" s="184"/>
      <c r="HB174" s="184"/>
      <c r="HC174" s="184"/>
      <c r="HD174" s="184"/>
      <c r="HE174" s="184"/>
      <c r="HF174" s="184"/>
      <c r="HG174" s="184"/>
      <c r="HH174" s="184"/>
      <c r="HI174" s="184"/>
      <c r="HJ174" s="184"/>
      <c r="HK174" s="184"/>
      <c r="HL174" s="184"/>
      <c r="HM174" s="184"/>
      <c r="HN174" s="184"/>
      <c r="HO174" s="184"/>
      <c r="HP174" s="184"/>
      <c r="HQ174" s="184"/>
    </row>
    <row r="175" spans="1:225" ht="30" customHeight="1" x14ac:dyDescent="0.2">
      <c r="H175" s="257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  <c r="BW175" s="258"/>
      <c r="BX175" s="258"/>
      <c r="BY175" s="258"/>
      <c r="BZ175" s="258"/>
      <c r="CA175" s="258"/>
      <c r="CB175" s="258"/>
      <c r="CC175" s="258"/>
      <c r="CD175" s="258"/>
      <c r="CE175" s="258"/>
      <c r="CF175" s="258"/>
      <c r="CG175" s="258"/>
      <c r="CH175" s="258"/>
      <c r="CI175" s="258"/>
      <c r="CJ175" s="258"/>
      <c r="CK175" s="258"/>
      <c r="CL175" s="258"/>
      <c r="CM175" s="258"/>
      <c r="CN175" s="258"/>
      <c r="CO175" s="258"/>
      <c r="CP175" s="258"/>
      <c r="CQ175" s="258"/>
      <c r="CR175" s="258"/>
      <c r="CS175" s="258"/>
      <c r="CT175" s="258"/>
      <c r="CU175" s="259"/>
      <c r="EX175" s="184"/>
      <c r="EY175" s="184"/>
      <c r="EZ175" s="184"/>
      <c r="FA175" s="184"/>
      <c r="FB175" s="184"/>
      <c r="FC175" s="184"/>
      <c r="FD175" s="184"/>
      <c r="FE175" s="184"/>
      <c r="FF175" s="184"/>
      <c r="FG175" s="184"/>
      <c r="FH175" s="184"/>
      <c r="FI175" s="184"/>
      <c r="FJ175" s="184"/>
      <c r="FK175" s="184"/>
      <c r="FL175" s="184"/>
      <c r="FM175" s="184"/>
      <c r="FN175" s="184"/>
      <c r="FO175" s="184"/>
      <c r="FP175" s="184"/>
      <c r="FQ175" s="184"/>
      <c r="FR175" s="184"/>
      <c r="FS175" s="184"/>
      <c r="FT175" s="184"/>
      <c r="FU175" s="184"/>
      <c r="FV175" s="184"/>
      <c r="FW175" s="184"/>
      <c r="FX175" s="184"/>
      <c r="FY175" s="184"/>
      <c r="FZ175" s="184"/>
      <c r="GA175" s="184"/>
      <c r="GB175" s="184"/>
      <c r="GC175" s="184"/>
      <c r="GD175" s="184"/>
      <c r="GE175" s="184"/>
      <c r="GF175" s="184"/>
      <c r="GG175" s="184"/>
      <c r="GH175" s="184"/>
      <c r="GI175" s="184"/>
      <c r="GJ175" s="184"/>
      <c r="GK175" s="184"/>
      <c r="GL175" s="184"/>
      <c r="GM175" s="184"/>
      <c r="GN175" s="184"/>
      <c r="GO175" s="184"/>
      <c r="GP175" s="184"/>
      <c r="GQ175" s="184"/>
      <c r="GR175" s="184"/>
      <c r="GS175" s="184"/>
      <c r="GT175" s="184"/>
      <c r="GU175" s="184"/>
      <c r="GV175" s="184"/>
      <c r="GW175" s="184"/>
      <c r="GX175" s="184"/>
      <c r="GY175" s="184"/>
      <c r="GZ175" s="184"/>
      <c r="HA175" s="184"/>
      <c r="HB175" s="184"/>
      <c r="HC175" s="184"/>
      <c r="HD175" s="184"/>
      <c r="HE175" s="184"/>
      <c r="HF175" s="184"/>
      <c r="HG175" s="184"/>
      <c r="HH175" s="184"/>
      <c r="HI175" s="184"/>
      <c r="HJ175" s="184"/>
      <c r="HK175" s="184"/>
      <c r="HL175" s="184"/>
      <c r="HM175" s="184"/>
      <c r="HN175" s="184"/>
      <c r="HO175" s="184"/>
      <c r="HP175" s="184"/>
      <c r="HQ175" s="184"/>
    </row>
    <row r="176" spans="1:225" ht="30" customHeight="1" x14ac:dyDescent="0.2">
      <c r="H176" s="257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8"/>
      <c r="BB176" s="258"/>
      <c r="BC176" s="258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8"/>
      <c r="BS176" s="258"/>
      <c r="BT176" s="258"/>
      <c r="BU176" s="258"/>
      <c r="BV176" s="258"/>
      <c r="BW176" s="258"/>
      <c r="BX176" s="258"/>
      <c r="BY176" s="258"/>
      <c r="BZ176" s="258"/>
      <c r="CA176" s="258"/>
      <c r="CB176" s="258"/>
      <c r="CC176" s="258"/>
      <c r="CD176" s="258"/>
      <c r="CE176" s="258"/>
      <c r="CF176" s="258"/>
      <c r="CG176" s="258"/>
      <c r="CH176" s="258"/>
      <c r="CI176" s="258"/>
      <c r="CJ176" s="258"/>
      <c r="CK176" s="258"/>
      <c r="CL176" s="258"/>
      <c r="CM176" s="258"/>
      <c r="CN176" s="258"/>
      <c r="CO176" s="258"/>
      <c r="CP176" s="258"/>
      <c r="CQ176" s="258"/>
      <c r="CR176" s="258"/>
      <c r="CS176" s="258"/>
      <c r="CT176" s="258"/>
      <c r="CU176" s="259"/>
      <c r="EX176" s="184"/>
      <c r="EY176" s="184"/>
      <c r="EZ176" s="184"/>
      <c r="FA176" s="184"/>
      <c r="FB176" s="184"/>
      <c r="FC176" s="184"/>
      <c r="FD176" s="184"/>
      <c r="FE176" s="184"/>
      <c r="FF176" s="184"/>
      <c r="FG176" s="184"/>
      <c r="FH176" s="184"/>
      <c r="FI176" s="184"/>
      <c r="FJ176" s="184"/>
      <c r="FK176" s="184"/>
      <c r="FL176" s="184"/>
      <c r="FM176" s="184"/>
      <c r="FN176" s="184"/>
      <c r="FO176" s="184"/>
      <c r="FP176" s="184"/>
      <c r="FQ176" s="184"/>
      <c r="FR176" s="184"/>
      <c r="FS176" s="184"/>
      <c r="FT176" s="184"/>
      <c r="FU176" s="184"/>
      <c r="FV176" s="184"/>
      <c r="FW176" s="184"/>
      <c r="FX176" s="184"/>
      <c r="FY176" s="184"/>
      <c r="FZ176" s="184"/>
      <c r="GA176" s="184"/>
      <c r="GB176" s="184"/>
      <c r="GC176" s="184"/>
      <c r="GD176" s="184"/>
      <c r="GE176" s="184"/>
      <c r="GF176" s="184"/>
      <c r="GG176" s="184"/>
      <c r="GH176" s="184"/>
      <c r="GI176" s="184"/>
      <c r="GJ176" s="184"/>
      <c r="GK176" s="184"/>
      <c r="GL176" s="184"/>
      <c r="GM176" s="184"/>
      <c r="GN176" s="184"/>
      <c r="GO176" s="184"/>
      <c r="GP176" s="184"/>
      <c r="GQ176" s="184"/>
      <c r="GR176" s="184"/>
      <c r="GS176" s="184"/>
      <c r="GT176" s="184"/>
      <c r="GU176" s="184"/>
      <c r="GV176" s="184"/>
      <c r="GW176" s="184"/>
      <c r="GX176" s="184"/>
      <c r="GY176" s="184"/>
      <c r="GZ176" s="184"/>
      <c r="HA176" s="184"/>
      <c r="HB176" s="184"/>
      <c r="HC176" s="184"/>
      <c r="HD176" s="184"/>
      <c r="HE176" s="184"/>
      <c r="HF176" s="184"/>
      <c r="HG176" s="184"/>
      <c r="HH176" s="184"/>
      <c r="HI176" s="184"/>
      <c r="HJ176" s="184"/>
      <c r="HK176" s="184"/>
      <c r="HL176" s="184"/>
      <c r="HM176" s="184"/>
      <c r="HN176" s="184"/>
      <c r="HO176" s="184"/>
      <c r="HP176" s="184"/>
      <c r="HQ176" s="184"/>
    </row>
    <row r="177" spans="8:225" ht="30" customHeight="1" x14ac:dyDescent="0.2">
      <c r="H177" s="257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  <c r="BW177" s="258"/>
      <c r="BX177" s="258"/>
      <c r="BY177" s="258"/>
      <c r="BZ177" s="258"/>
      <c r="CA177" s="258"/>
      <c r="CB177" s="258"/>
      <c r="CC177" s="258"/>
      <c r="CD177" s="258"/>
      <c r="CE177" s="258"/>
      <c r="CF177" s="258"/>
      <c r="CG177" s="258"/>
      <c r="CH177" s="258"/>
      <c r="CI177" s="258"/>
      <c r="CJ177" s="258"/>
      <c r="CK177" s="258"/>
      <c r="CL177" s="258"/>
      <c r="CM177" s="258"/>
      <c r="CN177" s="258"/>
      <c r="CO177" s="258"/>
      <c r="CP177" s="258"/>
      <c r="CQ177" s="258"/>
      <c r="CR177" s="258"/>
      <c r="CS177" s="258"/>
      <c r="CT177" s="258"/>
      <c r="CU177" s="259"/>
      <c r="EX177" s="184"/>
      <c r="EY177" s="184"/>
      <c r="EZ177" s="184"/>
      <c r="FA177" s="184"/>
      <c r="FB177" s="184"/>
      <c r="FC177" s="184"/>
      <c r="FD177" s="184"/>
      <c r="FE177" s="184"/>
      <c r="FF177" s="184"/>
      <c r="FG177" s="184"/>
      <c r="FH177" s="184"/>
      <c r="FI177" s="184"/>
      <c r="FJ177" s="184"/>
      <c r="FK177" s="184"/>
      <c r="FL177" s="184"/>
      <c r="FM177" s="184"/>
      <c r="FN177" s="184"/>
      <c r="FO177" s="184"/>
      <c r="FP177" s="184"/>
      <c r="FQ177" s="184"/>
      <c r="FR177" s="184"/>
      <c r="FS177" s="184"/>
      <c r="FT177" s="184"/>
      <c r="FU177" s="184"/>
      <c r="FV177" s="184"/>
      <c r="FW177" s="184"/>
      <c r="FX177" s="184"/>
      <c r="FY177" s="184"/>
      <c r="FZ177" s="184"/>
      <c r="GA177" s="184"/>
      <c r="GB177" s="184"/>
      <c r="GC177" s="184"/>
      <c r="GD177" s="184"/>
      <c r="GE177" s="184"/>
      <c r="GF177" s="184"/>
      <c r="GG177" s="184"/>
      <c r="GH177" s="184"/>
      <c r="GI177" s="184"/>
      <c r="GJ177" s="184"/>
      <c r="GK177" s="184"/>
      <c r="GL177" s="184"/>
      <c r="GM177" s="184"/>
      <c r="GN177" s="184"/>
      <c r="GO177" s="184"/>
      <c r="GP177" s="184"/>
      <c r="GQ177" s="184"/>
      <c r="GR177" s="184"/>
      <c r="GS177" s="184"/>
      <c r="GT177" s="184"/>
      <c r="GU177" s="184"/>
      <c r="GV177" s="184"/>
      <c r="GW177" s="184"/>
      <c r="GX177" s="184"/>
      <c r="GY177" s="184"/>
      <c r="GZ177" s="184"/>
      <c r="HA177" s="184"/>
      <c r="HB177" s="184"/>
      <c r="HC177" s="184"/>
      <c r="HD177" s="184"/>
      <c r="HE177" s="184"/>
      <c r="HF177" s="184"/>
      <c r="HG177" s="184"/>
      <c r="HH177" s="184"/>
      <c r="HI177" s="184"/>
      <c r="HJ177" s="184"/>
      <c r="HK177" s="184"/>
      <c r="HL177" s="184"/>
      <c r="HM177" s="184"/>
      <c r="HN177" s="184"/>
      <c r="HO177" s="184"/>
      <c r="HP177" s="184"/>
      <c r="HQ177" s="184"/>
    </row>
    <row r="178" spans="8:225" ht="30" customHeight="1" x14ac:dyDescent="0.2">
      <c r="H178" s="257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258"/>
      <c r="AM178" s="258"/>
      <c r="AN178" s="258"/>
      <c r="AO178" s="258"/>
      <c r="AP178" s="258"/>
      <c r="AQ178" s="258"/>
      <c r="AR178" s="258"/>
      <c r="AS178" s="258"/>
      <c r="AT178" s="258"/>
      <c r="AU178" s="258"/>
      <c r="AV178" s="258"/>
      <c r="AW178" s="258"/>
      <c r="AX178" s="258"/>
      <c r="AY178" s="258"/>
      <c r="AZ178" s="258"/>
      <c r="BA178" s="258"/>
      <c r="BB178" s="258"/>
      <c r="BC178" s="258"/>
      <c r="BD178" s="258"/>
      <c r="BE178" s="258"/>
      <c r="BF178" s="258"/>
      <c r="BG178" s="258"/>
      <c r="BH178" s="258"/>
      <c r="BI178" s="258"/>
      <c r="BJ178" s="258"/>
      <c r="BK178" s="258"/>
      <c r="BL178" s="258"/>
      <c r="BM178" s="258"/>
      <c r="BN178" s="258"/>
      <c r="BO178" s="258"/>
      <c r="BP178" s="258"/>
      <c r="BQ178" s="258"/>
      <c r="BR178" s="258"/>
      <c r="BS178" s="258"/>
      <c r="BT178" s="258"/>
      <c r="BU178" s="258"/>
      <c r="BV178" s="258"/>
      <c r="BW178" s="258"/>
      <c r="BX178" s="258"/>
      <c r="BY178" s="258"/>
      <c r="BZ178" s="258"/>
      <c r="CA178" s="258"/>
      <c r="CB178" s="258"/>
      <c r="CC178" s="258"/>
      <c r="CD178" s="258"/>
      <c r="CE178" s="258"/>
      <c r="CF178" s="258"/>
      <c r="CG178" s="258"/>
      <c r="CH178" s="258"/>
      <c r="CI178" s="258"/>
      <c r="CJ178" s="258"/>
      <c r="CK178" s="258"/>
      <c r="CL178" s="258"/>
      <c r="CM178" s="258"/>
      <c r="CN178" s="258"/>
      <c r="CO178" s="258"/>
      <c r="CP178" s="258"/>
      <c r="CQ178" s="258"/>
      <c r="CR178" s="258"/>
      <c r="CS178" s="258"/>
      <c r="CT178" s="258"/>
      <c r="CU178" s="259"/>
      <c r="EX178" s="184"/>
      <c r="EY178" s="184"/>
      <c r="EZ178" s="184"/>
      <c r="FA178" s="184"/>
      <c r="FB178" s="184"/>
      <c r="FC178" s="184"/>
      <c r="FD178" s="184"/>
      <c r="FE178" s="184"/>
      <c r="FF178" s="184"/>
      <c r="FG178" s="184"/>
      <c r="FH178" s="184"/>
      <c r="FI178" s="184"/>
      <c r="FJ178" s="184"/>
      <c r="FK178" s="184"/>
      <c r="FL178" s="184"/>
      <c r="FM178" s="184"/>
      <c r="FN178" s="184"/>
      <c r="FO178" s="184"/>
      <c r="FP178" s="184"/>
      <c r="FQ178" s="184"/>
      <c r="FR178" s="184"/>
      <c r="FS178" s="184"/>
      <c r="FT178" s="184"/>
      <c r="FU178" s="184"/>
      <c r="FV178" s="184"/>
      <c r="FW178" s="184"/>
      <c r="FX178" s="184"/>
      <c r="FY178" s="184"/>
      <c r="FZ178" s="184"/>
      <c r="GA178" s="184"/>
      <c r="GB178" s="184"/>
      <c r="GC178" s="184"/>
      <c r="GD178" s="184"/>
      <c r="GE178" s="184"/>
      <c r="GF178" s="184"/>
      <c r="GG178" s="184"/>
      <c r="GH178" s="184"/>
      <c r="GI178" s="184"/>
      <c r="GJ178" s="184"/>
      <c r="GK178" s="184"/>
      <c r="GL178" s="184"/>
      <c r="GM178" s="184"/>
      <c r="GN178" s="184"/>
      <c r="GO178" s="184"/>
      <c r="GP178" s="184"/>
      <c r="GQ178" s="184"/>
      <c r="GR178" s="184"/>
      <c r="GS178" s="184"/>
      <c r="GT178" s="184"/>
      <c r="GU178" s="184"/>
      <c r="GV178" s="184"/>
      <c r="GW178" s="184"/>
      <c r="GX178" s="184"/>
      <c r="GY178" s="184"/>
      <c r="GZ178" s="184"/>
      <c r="HA178" s="184"/>
      <c r="HB178" s="184"/>
      <c r="HC178" s="184"/>
      <c r="HD178" s="184"/>
      <c r="HE178" s="184"/>
      <c r="HF178" s="184"/>
      <c r="HG178" s="184"/>
      <c r="HH178" s="184"/>
      <c r="HI178" s="184"/>
      <c r="HJ178" s="184"/>
      <c r="HK178" s="184"/>
      <c r="HL178" s="184"/>
      <c r="HM178" s="184"/>
      <c r="HN178" s="184"/>
      <c r="HO178" s="184"/>
      <c r="HP178" s="184"/>
      <c r="HQ178" s="184"/>
    </row>
    <row r="179" spans="8:225" ht="30" customHeight="1" x14ac:dyDescent="0.2">
      <c r="H179" s="257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  <c r="AO179" s="258"/>
      <c r="AP179" s="258"/>
      <c r="AQ179" s="258"/>
      <c r="AR179" s="258"/>
      <c r="AS179" s="258"/>
      <c r="AT179" s="258"/>
      <c r="AU179" s="258"/>
      <c r="AV179" s="258"/>
      <c r="AW179" s="258"/>
      <c r="AX179" s="258"/>
      <c r="AY179" s="258"/>
      <c r="AZ179" s="258"/>
      <c r="BA179" s="258"/>
      <c r="BB179" s="258"/>
      <c r="BC179" s="258"/>
      <c r="BD179" s="258"/>
      <c r="BE179" s="258"/>
      <c r="BF179" s="258"/>
      <c r="BG179" s="258"/>
      <c r="BH179" s="258"/>
      <c r="BI179" s="258"/>
      <c r="BJ179" s="258"/>
      <c r="BK179" s="258"/>
      <c r="BL179" s="258"/>
      <c r="BM179" s="258"/>
      <c r="BN179" s="258"/>
      <c r="BO179" s="258"/>
      <c r="BP179" s="258"/>
      <c r="BQ179" s="258"/>
      <c r="BR179" s="258"/>
      <c r="BS179" s="258"/>
      <c r="BT179" s="258"/>
      <c r="BU179" s="258"/>
      <c r="BV179" s="258"/>
      <c r="BW179" s="258"/>
      <c r="BX179" s="258"/>
      <c r="BY179" s="258"/>
      <c r="BZ179" s="258"/>
      <c r="CA179" s="258"/>
      <c r="CB179" s="258"/>
      <c r="CC179" s="258"/>
      <c r="CD179" s="258"/>
      <c r="CE179" s="258"/>
      <c r="CF179" s="258"/>
      <c r="CG179" s="258"/>
      <c r="CH179" s="258"/>
      <c r="CI179" s="258"/>
      <c r="CJ179" s="258"/>
      <c r="CK179" s="258"/>
      <c r="CL179" s="258"/>
      <c r="CM179" s="258"/>
      <c r="CN179" s="258"/>
      <c r="CO179" s="258"/>
      <c r="CP179" s="258"/>
      <c r="CQ179" s="258"/>
      <c r="CR179" s="258"/>
      <c r="CS179" s="258"/>
      <c r="CT179" s="258"/>
      <c r="CU179" s="259"/>
      <c r="EX179" s="184"/>
      <c r="EY179" s="184"/>
      <c r="EZ179" s="184"/>
      <c r="FA179" s="184"/>
      <c r="FB179" s="184"/>
      <c r="FC179" s="184"/>
      <c r="FD179" s="184"/>
      <c r="FE179" s="184"/>
      <c r="FF179" s="184"/>
      <c r="FG179" s="184"/>
      <c r="FH179" s="184"/>
      <c r="FI179" s="184"/>
      <c r="FJ179" s="184"/>
      <c r="FK179" s="184"/>
      <c r="FL179" s="184"/>
      <c r="FM179" s="184"/>
      <c r="FN179" s="184"/>
      <c r="FO179" s="184"/>
      <c r="FP179" s="184"/>
      <c r="FQ179" s="184"/>
      <c r="FR179" s="184"/>
      <c r="FS179" s="184"/>
      <c r="FT179" s="184"/>
      <c r="FU179" s="184"/>
      <c r="FV179" s="184"/>
      <c r="FW179" s="184"/>
      <c r="FX179" s="184"/>
      <c r="FY179" s="184"/>
      <c r="FZ179" s="184"/>
      <c r="GA179" s="184"/>
      <c r="GB179" s="184"/>
      <c r="GC179" s="184"/>
      <c r="GD179" s="184"/>
      <c r="GE179" s="184"/>
      <c r="GF179" s="184"/>
      <c r="GG179" s="184"/>
      <c r="GH179" s="184"/>
      <c r="GI179" s="184"/>
      <c r="GJ179" s="184"/>
      <c r="GK179" s="184"/>
      <c r="GL179" s="184"/>
      <c r="GM179" s="184"/>
      <c r="GN179" s="184"/>
      <c r="GO179" s="184"/>
      <c r="GP179" s="184"/>
      <c r="GQ179" s="184"/>
      <c r="GR179" s="184"/>
      <c r="GS179" s="184"/>
      <c r="GT179" s="184"/>
      <c r="GU179" s="184"/>
      <c r="GV179" s="184"/>
      <c r="GW179" s="184"/>
      <c r="GX179" s="184"/>
      <c r="GY179" s="184"/>
      <c r="GZ179" s="184"/>
      <c r="HA179" s="184"/>
      <c r="HB179" s="184"/>
      <c r="HC179" s="184"/>
      <c r="HD179" s="184"/>
      <c r="HE179" s="184"/>
      <c r="HF179" s="184"/>
      <c r="HG179" s="184"/>
      <c r="HH179" s="184"/>
      <c r="HI179" s="184"/>
      <c r="HJ179" s="184"/>
      <c r="HK179" s="184"/>
      <c r="HL179" s="184"/>
      <c r="HM179" s="184"/>
      <c r="HN179" s="184"/>
      <c r="HO179" s="184"/>
      <c r="HP179" s="184"/>
      <c r="HQ179" s="184"/>
    </row>
    <row r="180" spans="8:225" ht="30" customHeight="1" x14ac:dyDescent="0.2">
      <c r="H180" s="257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  <c r="AR180" s="258"/>
      <c r="AS180" s="258"/>
      <c r="AT180" s="258"/>
      <c r="AU180" s="258"/>
      <c r="AV180" s="258"/>
      <c r="AW180" s="258"/>
      <c r="AX180" s="258"/>
      <c r="AY180" s="258"/>
      <c r="AZ180" s="258"/>
      <c r="BA180" s="258"/>
      <c r="BB180" s="258"/>
      <c r="BC180" s="258"/>
      <c r="BD180" s="258"/>
      <c r="BE180" s="258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8"/>
      <c r="BS180" s="258"/>
      <c r="BT180" s="258"/>
      <c r="BU180" s="258"/>
      <c r="BV180" s="258"/>
      <c r="BW180" s="258"/>
      <c r="BX180" s="258"/>
      <c r="BY180" s="258"/>
      <c r="BZ180" s="258"/>
      <c r="CA180" s="258"/>
      <c r="CB180" s="258"/>
      <c r="CC180" s="258"/>
      <c r="CD180" s="258"/>
      <c r="CE180" s="258"/>
      <c r="CF180" s="258"/>
      <c r="CG180" s="258"/>
      <c r="CH180" s="258"/>
      <c r="CI180" s="258"/>
      <c r="CJ180" s="258"/>
      <c r="CK180" s="258"/>
      <c r="CL180" s="258"/>
      <c r="CM180" s="258"/>
      <c r="CN180" s="258"/>
      <c r="CO180" s="258"/>
      <c r="CP180" s="258"/>
      <c r="CQ180" s="258"/>
      <c r="CR180" s="258"/>
      <c r="CS180" s="258"/>
      <c r="CT180" s="258"/>
      <c r="CU180" s="259"/>
      <c r="EX180" s="184"/>
      <c r="EY180" s="184"/>
      <c r="EZ180" s="184"/>
      <c r="FA180" s="184"/>
      <c r="FB180" s="184"/>
      <c r="FC180" s="184"/>
      <c r="FD180" s="184"/>
      <c r="FE180" s="184"/>
      <c r="FF180" s="184"/>
      <c r="FG180" s="184"/>
      <c r="FH180" s="184"/>
      <c r="FI180" s="184"/>
      <c r="FJ180" s="184"/>
      <c r="FK180" s="184"/>
      <c r="FL180" s="184"/>
      <c r="FM180" s="184"/>
      <c r="FN180" s="184"/>
      <c r="FO180" s="184"/>
      <c r="FP180" s="184"/>
      <c r="FQ180" s="184"/>
      <c r="FR180" s="184"/>
      <c r="FS180" s="184"/>
      <c r="FT180" s="184"/>
      <c r="FU180" s="184"/>
      <c r="FV180" s="184"/>
      <c r="FW180" s="184"/>
      <c r="FX180" s="184"/>
      <c r="FY180" s="184"/>
      <c r="FZ180" s="184"/>
      <c r="GA180" s="184"/>
      <c r="GB180" s="184"/>
      <c r="GC180" s="184"/>
      <c r="GD180" s="184"/>
      <c r="GE180" s="184"/>
      <c r="GF180" s="184"/>
      <c r="GG180" s="184"/>
      <c r="GH180" s="184"/>
      <c r="GI180" s="184"/>
      <c r="GJ180" s="184"/>
      <c r="GK180" s="184"/>
      <c r="GL180" s="184"/>
      <c r="GM180" s="184"/>
      <c r="GN180" s="184"/>
      <c r="GO180" s="184"/>
      <c r="GP180" s="184"/>
      <c r="GQ180" s="184"/>
      <c r="GR180" s="184"/>
      <c r="GS180" s="184"/>
      <c r="GT180" s="184"/>
      <c r="GU180" s="184"/>
      <c r="GV180" s="184"/>
      <c r="GW180" s="184"/>
      <c r="GX180" s="184"/>
      <c r="GY180" s="184"/>
      <c r="GZ180" s="184"/>
      <c r="HA180" s="184"/>
      <c r="HB180" s="184"/>
      <c r="HC180" s="184"/>
      <c r="HD180" s="184"/>
      <c r="HE180" s="184"/>
      <c r="HF180" s="184"/>
      <c r="HG180" s="184"/>
      <c r="HH180" s="184"/>
      <c r="HI180" s="184"/>
      <c r="HJ180" s="184"/>
      <c r="HK180" s="184"/>
      <c r="HL180" s="184"/>
      <c r="HM180" s="184"/>
      <c r="HN180" s="184"/>
      <c r="HO180" s="184"/>
      <c r="HP180" s="184"/>
      <c r="HQ180" s="184"/>
    </row>
    <row r="181" spans="8:225" ht="30" customHeight="1" x14ac:dyDescent="0.2">
      <c r="H181" s="257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  <c r="AR181" s="258"/>
      <c r="AS181" s="258"/>
      <c r="AT181" s="258"/>
      <c r="AU181" s="258"/>
      <c r="AV181" s="258"/>
      <c r="AW181" s="258"/>
      <c r="AX181" s="258"/>
      <c r="AY181" s="258"/>
      <c r="AZ181" s="258"/>
      <c r="BA181" s="258"/>
      <c r="BB181" s="258"/>
      <c r="BC181" s="258"/>
      <c r="BD181" s="258"/>
      <c r="BE181" s="258"/>
      <c r="BF181" s="258"/>
      <c r="BG181" s="258"/>
      <c r="BH181" s="258"/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8"/>
      <c r="BS181" s="258"/>
      <c r="BT181" s="258"/>
      <c r="BU181" s="258"/>
      <c r="BV181" s="258"/>
      <c r="BW181" s="258"/>
      <c r="BX181" s="258"/>
      <c r="BY181" s="258"/>
      <c r="BZ181" s="258"/>
      <c r="CA181" s="258"/>
      <c r="CB181" s="258"/>
      <c r="CC181" s="258"/>
      <c r="CD181" s="258"/>
      <c r="CE181" s="258"/>
      <c r="CF181" s="258"/>
      <c r="CG181" s="258"/>
      <c r="CH181" s="258"/>
      <c r="CI181" s="258"/>
      <c r="CJ181" s="258"/>
      <c r="CK181" s="258"/>
      <c r="CL181" s="258"/>
      <c r="CM181" s="258"/>
      <c r="CN181" s="258"/>
      <c r="CO181" s="258"/>
      <c r="CP181" s="258"/>
      <c r="CQ181" s="258"/>
      <c r="CR181" s="258"/>
      <c r="CS181" s="258"/>
      <c r="CT181" s="258"/>
      <c r="CU181" s="259"/>
      <c r="EX181" s="184"/>
      <c r="EY181" s="184"/>
      <c r="EZ181" s="184"/>
      <c r="FA181" s="184"/>
      <c r="FB181" s="184"/>
      <c r="FC181" s="184"/>
      <c r="FD181" s="184"/>
      <c r="FE181" s="184"/>
      <c r="FF181" s="184"/>
      <c r="FG181" s="184"/>
      <c r="FH181" s="184"/>
      <c r="FI181" s="184"/>
      <c r="FJ181" s="184"/>
      <c r="FK181" s="184"/>
      <c r="FL181" s="184"/>
      <c r="FM181" s="184"/>
      <c r="FN181" s="184"/>
      <c r="FO181" s="184"/>
      <c r="FP181" s="184"/>
      <c r="FQ181" s="184"/>
      <c r="FR181" s="184"/>
      <c r="FS181" s="184"/>
      <c r="FT181" s="184"/>
      <c r="FU181" s="184"/>
      <c r="FV181" s="184"/>
      <c r="FW181" s="184"/>
      <c r="FX181" s="184"/>
      <c r="FY181" s="184"/>
      <c r="FZ181" s="184"/>
      <c r="GA181" s="184"/>
      <c r="GB181" s="184"/>
      <c r="GC181" s="184"/>
      <c r="GD181" s="184"/>
      <c r="GE181" s="184"/>
      <c r="GF181" s="184"/>
      <c r="GG181" s="184"/>
      <c r="GH181" s="184"/>
      <c r="GI181" s="184"/>
      <c r="GJ181" s="184"/>
      <c r="GK181" s="184"/>
      <c r="GL181" s="184"/>
      <c r="GM181" s="184"/>
      <c r="GN181" s="184"/>
      <c r="GO181" s="184"/>
      <c r="GP181" s="184"/>
      <c r="GQ181" s="184"/>
      <c r="GR181" s="184"/>
      <c r="GS181" s="184"/>
      <c r="GT181" s="184"/>
      <c r="GU181" s="184"/>
      <c r="GV181" s="184"/>
      <c r="GW181" s="184"/>
      <c r="GX181" s="184"/>
      <c r="GY181" s="184"/>
      <c r="GZ181" s="184"/>
      <c r="HA181" s="184"/>
      <c r="HB181" s="184"/>
      <c r="HC181" s="184"/>
      <c r="HD181" s="184"/>
      <c r="HE181" s="184"/>
      <c r="HF181" s="184"/>
      <c r="HG181" s="184"/>
      <c r="HH181" s="184"/>
      <c r="HI181" s="184"/>
      <c r="HJ181" s="184"/>
      <c r="HK181" s="184"/>
      <c r="HL181" s="184"/>
      <c r="HM181" s="184"/>
      <c r="HN181" s="184"/>
      <c r="HO181" s="184"/>
      <c r="HP181" s="184"/>
      <c r="HQ181" s="184"/>
    </row>
    <row r="182" spans="8:225" ht="30" customHeight="1" x14ac:dyDescent="0.2">
      <c r="H182" s="257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  <c r="AR182" s="258"/>
      <c r="AS182" s="258"/>
      <c r="AT182" s="258"/>
      <c r="AU182" s="258"/>
      <c r="AV182" s="258"/>
      <c r="AW182" s="258"/>
      <c r="AX182" s="258"/>
      <c r="AY182" s="258"/>
      <c r="AZ182" s="258"/>
      <c r="BA182" s="258"/>
      <c r="BB182" s="258"/>
      <c r="BC182" s="258"/>
      <c r="BD182" s="258"/>
      <c r="BE182" s="258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8"/>
      <c r="BS182" s="258"/>
      <c r="BT182" s="258"/>
      <c r="BU182" s="258"/>
      <c r="BV182" s="258"/>
      <c r="BW182" s="258"/>
      <c r="BX182" s="258"/>
      <c r="BY182" s="258"/>
      <c r="BZ182" s="258"/>
      <c r="CA182" s="258"/>
      <c r="CB182" s="258"/>
      <c r="CC182" s="258"/>
      <c r="CD182" s="258"/>
      <c r="CE182" s="258"/>
      <c r="CF182" s="258"/>
      <c r="CG182" s="258"/>
      <c r="CH182" s="258"/>
      <c r="CI182" s="258"/>
      <c r="CJ182" s="258"/>
      <c r="CK182" s="258"/>
      <c r="CL182" s="258"/>
      <c r="CM182" s="258"/>
      <c r="CN182" s="258"/>
      <c r="CO182" s="258"/>
      <c r="CP182" s="258"/>
      <c r="CQ182" s="258"/>
      <c r="CR182" s="258"/>
      <c r="CS182" s="258"/>
      <c r="CT182" s="258"/>
      <c r="CU182" s="259"/>
      <c r="EX182" s="184"/>
      <c r="EY182" s="184"/>
      <c r="EZ182" s="184"/>
      <c r="FA182" s="184"/>
      <c r="FB182" s="184"/>
      <c r="FC182" s="184"/>
      <c r="FD182" s="184"/>
      <c r="FE182" s="184"/>
      <c r="FF182" s="184"/>
      <c r="FG182" s="184"/>
      <c r="FH182" s="184"/>
      <c r="FI182" s="184"/>
      <c r="FJ182" s="184"/>
      <c r="FK182" s="184"/>
      <c r="FL182" s="184"/>
      <c r="FM182" s="184"/>
      <c r="FN182" s="184"/>
      <c r="FO182" s="184"/>
      <c r="FP182" s="184"/>
      <c r="FQ182" s="184"/>
      <c r="FR182" s="184"/>
      <c r="FS182" s="184"/>
      <c r="FT182" s="184"/>
      <c r="FU182" s="184"/>
      <c r="FV182" s="184"/>
      <c r="FW182" s="184"/>
      <c r="FX182" s="184"/>
      <c r="FY182" s="184"/>
      <c r="FZ182" s="184"/>
      <c r="GA182" s="184"/>
      <c r="GB182" s="184"/>
      <c r="GC182" s="184"/>
      <c r="GD182" s="184"/>
      <c r="GE182" s="184"/>
      <c r="GF182" s="184"/>
      <c r="GG182" s="184"/>
      <c r="GH182" s="184"/>
      <c r="GI182" s="184"/>
      <c r="GJ182" s="184"/>
      <c r="GK182" s="184"/>
      <c r="GL182" s="184"/>
      <c r="GM182" s="184"/>
      <c r="GN182" s="184"/>
      <c r="GO182" s="184"/>
      <c r="GP182" s="184"/>
      <c r="GQ182" s="184"/>
      <c r="GR182" s="184"/>
      <c r="GS182" s="184"/>
      <c r="GT182" s="184"/>
      <c r="GU182" s="184"/>
      <c r="GV182" s="184"/>
      <c r="GW182" s="184"/>
      <c r="GX182" s="184"/>
      <c r="GY182" s="184"/>
      <c r="GZ182" s="184"/>
      <c r="HA182" s="184"/>
      <c r="HB182" s="184"/>
      <c r="HC182" s="184"/>
      <c r="HD182" s="184"/>
      <c r="HE182" s="184"/>
      <c r="HF182" s="184"/>
      <c r="HG182" s="184"/>
      <c r="HH182" s="184"/>
      <c r="HI182" s="184"/>
      <c r="HJ182" s="184"/>
      <c r="HK182" s="184"/>
      <c r="HL182" s="184"/>
      <c r="HM182" s="184"/>
      <c r="HN182" s="184"/>
      <c r="HO182" s="184"/>
      <c r="HP182" s="184"/>
      <c r="HQ182" s="184"/>
    </row>
    <row r="183" spans="8:225" ht="30" customHeight="1" x14ac:dyDescent="0.2">
      <c r="H183" s="257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8"/>
      <c r="CA183" s="258"/>
      <c r="CB183" s="258"/>
      <c r="CC183" s="258"/>
      <c r="CD183" s="258"/>
      <c r="CE183" s="258"/>
      <c r="CF183" s="258"/>
      <c r="CG183" s="258"/>
      <c r="CH183" s="258"/>
      <c r="CI183" s="258"/>
      <c r="CJ183" s="258"/>
      <c r="CK183" s="258"/>
      <c r="CL183" s="258"/>
      <c r="CM183" s="258"/>
      <c r="CN183" s="258"/>
      <c r="CO183" s="258"/>
      <c r="CP183" s="258"/>
      <c r="CQ183" s="258"/>
      <c r="CR183" s="258"/>
      <c r="CS183" s="258"/>
      <c r="CT183" s="258"/>
      <c r="CU183" s="259"/>
      <c r="EX183" s="184"/>
      <c r="EY183" s="184"/>
      <c r="EZ183" s="184"/>
      <c r="FA183" s="184"/>
      <c r="FB183" s="184"/>
      <c r="FC183" s="184"/>
      <c r="FD183" s="184"/>
      <c r="FE183" s="184"/>
      <c r="FF183" s="184"/>
      <c r="FG183" s="184"/>
      <c r="FH183" s="184"/>
      <c r="FI183" s="184"/>
      <c r="FJ183" s="184"/>
      <c r="FK183" s="184"/>
      <c r="FL183" s="184"/>
      <c r="FM183" s="184"/>
      <c r="FN183" s="184"/>
      <c r="FO183" s="184"/>
      <c r="FP183" s="184"/>
      <c r="FQ183" s="184"/>
      <c r="FR183" s="184"/>
      <c r="FS183" s="184"/>
      <c r="FT183" s="184"/>
      <c r="FU183" s="184"/>
      <c r="FV183" s="184"/>
      <c r="FW183" s="184"/>
      <c r="FX183" s="184"/>
      <c r="FY183" s="184"/>
      <c r="FZ183" s="184"/>
      <c r="GA183" s="184"/>
      <c r="GB183" s="184"/>
      <c r="GC183" s="184"/>
      <c r="GD183" s="184"/>
      <c r="GE183" s="184"/>
      <c r="GF183" s="184"/>
      <c r="GG183" s="184"/>
      <c r="GH183" s="184"/>
      <c r="GI183" s="184"/>
      <c r="GJ183" s="184"/>
      <c r="GK183" s="184"/>
      <c r="GL183" s="184"/>
      <c r="GM183" s="184"/>
      <c r="GN183" s="184"/>
      <c r="GO183" s="184"/>
      <c r="GP183" s="184"/>
      <c r="GQ183" s="184"/>
      <c r="GR183" s="184"/>
      <c r="GS183" s="184"/>
      <c r="GT183" s="184"/>
      <c r="GU183" s="184"/>
      <c r="GV183" s="184"/>
      <c r="GW183" s="184"/>
      <c r="GX183" s="184"/>
      <c r="GY183" s="184"/>
      <c r="GZ183" s="184"/>
      <c r="HA183" s="184"/>
      <c r="HB183" s="184"/>
      <c r="HC183" s="184"/>
      <c r="HD183" s="184"/>
      <c r="HE183" s="184"/>
      <c r="HF183" s="184"/>
      <c r="HG183" s="184"/>
      <c r="HH183" s="184"/>
      <c r="HI183" s="184"/>
      <c r="HJ183" s="184"/>
      <c r="HK183" s="184"/>
      <c r="HL183" s="184"/>
      <c r="HM183" s="184"/>
      <c r="HN183" s="184"/>
      <c r="HO183" s="184"/>
      <c r="HP183" s="184"/>
      <c r="HQ183" s="184"/>
    </row>
    <row r="184" spans="8:225" ht="30" customHeight="1" x14ac:dyDescent="0.2">
      <c r="H184" s="257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58"/>
      <c r="AE184" s="258"/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  <c r="AR184" s="258"/>
      <c r="AS184" s="258"/>
      <c r="AT184" s="258"/>
      <c r="AU184" s="258"/>
      <c r="AV184" s="258"/>
      <c r="AW184" s="258"/>
      <c r="AX184" s="258"/>
      <c r="AY184" s="258"/>
      <c r="AZ184" s="258"/>
      <c r="BA184" s="258"/>
      <c r="BB184" s="258"/>
      <c r="BC184" s="258"/>
      <c r="BD184" s="258"/>
      <c r="BE184" s="258"/>
      <c r="BF184" s="258"/>
      <c r="BG184" s="258"/>
      <c r="BH184" s="258"/>
      <c r="BI184" s="258"/>
      <c r="BJ184" s="258"/>
      <c r="BK184" s="258"/>
      <c r="BL184" s="258"/>
      <c r="BM184" s="258"/>
      <c r="BN184" s="258"/>
      <c r="BO184" s="258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8"/>
      <c r="CA184" s="258"/>
      <c r="CB184" s="258"/>
      <c r="CC184" s="258"/>
      <c r="CD184" s="258"/>
      <c r="CE184" s="258"/>
      <c r="CF184" s="258"/>
      <c r="CG184" s="258"/>
      <c r="CH184" s="258"/>
      <c r="CI184" s="258"/>
      <c r="CJ184" s="258"/>
      <c r="CK184" s="258"/>
      <c r="CL184" s="258"/>
      <c r="CM184" s="258"/>
      <c r="CN184" s="258"/>
      <c r="CO184" s="258"/>
      <c r="CP184" s="258"/>
      <c r="CQ184" s="258"/>
      <c r="CR184" s="258"/>
      <c r="CS184" s="258"/>
      <c r="CT184" s="258"/>
      <c r="CU184" s="259"/>
      <c r="EX184" s="184"/>
      <c r="EY184" s="184"/>
      <c r="EZ184" s="184"/>
      <c r="FA184" s="184"/>
      <c r="FB184" s="184"/>
      <c r="FC184" s="184"/>
      <c r="FD184" s="184"/>
      <c r="FE184" s="184"/>
      <c r="FF184" s="184"/>
      <c r="FG184" s="184"/>
      <c r="FH184" s="184"/>
      <c r="FI184" s="184"/>
      <c r="FJ184" s="184"/>
      <c r="FK184" s="184"/>
      <c r="FL184" s="184"/>
      <c r="FM184" s="184"/>
      <c r="FN184" s="184"/>
      <c r="FO184" s="184"/>
      <c r="FP184" s="184"/>
      <c r="FQ184" s="184"/>
      <c r="FR184" s="184"/>
      <c r="FS184" s="184"/>
      <c r="FT184" s="184"/>
      <c r="FU184" s="184"/>
      <c r="FV184" s="184"/>
      <c r="FW184" s="184"/>
      <c r="FX184" s="184"/>
      <c r="FY184" s="184"/>
      <c r="FZ184" s="184"/>
      <c r="GA184" s="184"/>
      <c r="GB184" s="184"/>
      <c r="GC184" s="184"/>
      <c r="GD184" s="184"/>
      <c r="GE184" s="184"/>
      <c r="GF184" s="184"/>
      <c r="GG184" s="184"/>
      <c r="GH184" s="184"/>
      <c r="GI184" s="184"/>
      <c r="GJ184" s="184"/>
      <c r="GK184" s="184"/>
      <c r="GL184" s="184"/>
      <c r="GM184" s="184"/>
      <c r="GN184" s="184"/>
      <c r="GO184" s="184"/>
      <c r="GP184" s="184"/>
      <c r="GQ184" s="184"/>
      <c r="GR184" s="184"/>
      <c r="GS184" s="184"/>
      <c r="GT184" s="184"/>
      <c r="GU184" s="184"/>
      <c r="GV184" s="184"/>
      <c r="GW184" s="184"/>
      <c r="GX184" s="184"/>
      <c r="GY184" s="184"/>
      <c r="GZ184" s="184"/>
      <c r="HA184" s="184"/>
      <c r="HB184" s="184"/>
      <c r="HC184" s="184"/>
      <c r="HD184" s="184"/>
      <c r="HE184" s="184"/>
      <c r="HF184" s="184"/>
      <c r="HG184" s="184"/>
      <c r="HH184" s="184"/>
      <c r="HI184" s="184"/>
      <c r="HJ184" s="184"/>
      <c r="HK184" s="184"/>
      <c r="HL184" s="184"/>
      <c r="HM184" s="184"/>
      <c r="HN184" s="184"/>
      <c r="HO184" s="184"/>
      <c r="HP184" s="184"/>
      <c r="HQ184" s="184"/>
    </row>
    <row r="185" spans="8:225" ht="30" customHeight="1" x14ac:dyDescent="0.2">
      <c r="H185" s="257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8"/>
      <c r="AG185" s="258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258"/>
      <c r="AV185" s="258"/>
      <c r="AW185" s="258"/>
      <c r="AX185" s="258"/>
      <c r="AY185" s="258"/>
      <c r="AZ185" s="258"/>
      <c r="BA185" s="258"/>
      <c r="BB185" s="258"/>
      <c r="BC185" s="258"/>
      <c r="BD185" s="258"/>
      <c r="BE185" s="258"/>
      <c r="BF185" s="258"/>
      <c r="BG185" s="258"/>
      <c r="BH185" s="258"/>
      <c r="BI185" s="258"/>
      <c r="BJ185" s="258"/>
      <c r="BK185" s="258"/>
      <c r="BL185" s="258"/>
      <c r="BM185" s="258"/>
      <c r="BN185" s="258"/>
      <c r="BO185" s="258"/>
      <c r="BP185" s="258"/>
      <c r="BQ185" s="258"/>
      <c r="BR185" s="258"/>
      <c r="BS185" s="258"/>
      <c r="BT185" s="258"/>
      <c r="BU185" s="258"/>
      <c r="BV185" s="258"/>
      <c r="BW185" s="258"/>
      <c r="BX185" s="258"/>
      <c r="BY185" s="258"/>
      <c r="BZ185" s="258"/>
      <c r="CA185" s="258"/>
      <c r="CB185" s="258"/>
      <c r="CC185" s="258"/>
      <c r="CD185" s="258"/>
      <c r="CE185" s="258"/>
      <c r="CF185" s="258"/>
      <c r="CG185" s="258"/>
      <c r="CH185" s="258"/>
      <c r="CI185" s="258"/>
      <c r="CJ185" s="258"/>
      <c r="CK185" s="258"/>
      <c r="CL185" s="258"/>
      <c r="CM185" s="258"/>
      <c r="CN185" s="258"/>
      <c r="CO185" s="258"/>
      <c r="CP185" s="258"/>
      <c r="CQ185" s="258"/>
      <c r="CR185" s="258"/>
      <c r="CS185" s="258"/>
      <c r="CT185" s="258"/>
      <c r="CU185" s="259"/>
      <c r="EX185" s="184"/>
      <c r="EY185" s="184"/>
      <c r="EZ185" s="184"/>
      <c r="FA185" s="184"/>
      <c r="FB185" s="184"/>
      <c r="FC185" s="184"/>
      <c r="FD185" s="184"/>
      <c r="FE185" s="184"/>
      <c r="FF185" s="184"/>
      <c r="FG185" s="184"/>
      <c r="FH185" s="184"/>
      <c r="FI185" s="184"/>
      <c r="FJ185" s="184"/>
      <c r="FK185" s="184"/>
      <c r="FL185" s="184"/>
      <c r="FM185" s="184"/>
      <c r="FN185" s="184"/>
      <c r="FO185" s="184"/>
      <c r="FP185" s="184"/>
      <c r="FQ185" s="184"/>
      <c r="FR185" s="184"/>
      <c r="FS185" s="184"/>
      <c r="FT185" s="184"/>
      <c r="FU185" s="184"/>
      <c r="FV185" s="184"/>
      <c r="FW185" s="184"/>
      <c r="FX185" s="184"/>
      <c r="FY185" s="184"/>
      <c r="FZ185" s="184"/>
      <c r="GA185" s="184"/>
      <c r="GB185" s="184"/>
      <c r="GC185" s="184"/>
      <c r="GD185" s="184"/>
      <c r="GE185" s="184"/>
      <c r="GF185" s="184"/>
      <c r="GG185" s="184"/>
      <c r="GH185" s="184"/>
      <c r="GI185" s="184"/>
      <c r="GJ185" s="184"/>
      <c r="GK185" s="184"/>
      <c r="GL185" s="184"/>
      <c r="GM185" s="184"/>
      <c r="GN185" s="184"/>
      <c r="GO185" s="184"/>
      <c r="GP185" s="184"/>
      <c r="GQ185" s="184"/>
      <c r="GR185" s="184"/>
      <c r="GS185" s="184"/>
      <c r="GT185" s="184"/>
      <c r="GU185" s="184"/>
      <c r="GV185" s="184"/>
      <c r="GW185" s="184"/>
      <c r="GX185" s="184"/>
      <c r="GY185" s="184"/>
      <c r="GZ185" s="184"/>
      <c r="HA185" s="184"/>
      <c r="HB185" s="184"/>
      <c r="HC185" s="184"/>
      <c r="HD185" s="184"/>
      <c r="HE185" s="184"/>
      <c r="HF185" s="184"/>
      <c r="HG185" s="184"/>
      <c r="HH185" s="184"/>
      <c r="HI185" s="184"/>
      <c r="HJ185" s="184"/>
      <c r="HK185" s="184"/>
      <c r="HL185" s="184"/>
      <c r="HM185" s="184"/>
      <c r="HN185" s="184"/>
      <c r="HO185" s="184"/>
      <c r="HP185" s="184"/>
      <c r="HQ185" s="184"/>
    </row>
    <row r="186" spans="8:225" s="41" customFormat="1" ht="30" customHeight="1" x14ac:dyDescent="0.2">
      <c r="H186" s="257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258"/>
      <c r="AY186" s="258"/>
      <c r="AZ186" s="258"/>
      <c r="BA186" s="258"/>
      <c r="BB186" s="258"/>
      <c r="BC186" s="258"/>
      <c r="BD186" s="258"/>
      <c r="BE186" s="258"/>
      <c r="BF186" s="258"/>
      <c r="BG186" s="258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8"/>
      <c r="CA186" s="258"/>
      <c r="CB186" s="258"/>
      <c r="CC186" s="258"/>
      <c r="CD186" s="258"/>
      <c r="CE186" s="258"/>
      <c r="CF186" s="258"/>
      <c r="CG186" s="258"/>
      <c r="CH186" s="258"/>
      <c r="CI186" s="258"/>
      <c r="CJ186" s="258"/>
      <c r="CK186" s="258"/>
      <c r="CL186" s="258"/>
      <c r="CM186" s="258"/>
      <c r="CN186" s="258"/>
      <c r="CO186" s="258"/>
      <c r="CP186" s="258"/>
      <c r="CQ186" s="258"/>
      <c r="CR186" s="258"/>
      <c r="CS186" s="258"/>
      <c r="CT186" s="258"/>
      <c r="CU186" s="259"/>
      <c r="EX186" s="188"/>
      <c r="EY186" s="188"/>
      <c r="EZ186" s="188"/>
      <c r="FA186" s="188"/>
      <c r="FB186" s="188"/>
      <c r="FC186" s="188"/>
      <c r="FD186" s="188"/>
      <c r="FE186" s="188"/>
      <c r="FF186" s="188"/>
      <c r="FG186" s="188"/>
      <c r="FH186" s="188"/>
      <c r="FI186" s="188"/>
      <c r="FJ186" s="188"/>
      <c r="FK186" s="188"/>
      <c r="FL186" s="188"/>
      <c r="FM186" s="188"/>
      <c r="FN186" s="188"/>
      <c r="FO186" s="188"/>
      <c r="FP186" s="188"/>
      <c r="FQ186" s="188"/>
      <c r="FR186" s="188"/>
      <c r="FS186" s="188"/>
      <c r="FT186" s="188"/>
      <c r="FU186" s="188"/>
      <c r="FV186" s="188"/>
      <c r="FW186" s="188"/>
      <c r="FX186" s="188"/>
      <c r="FY186" s="188"/>
      <c r="FZ186" s="188"/>
      <c r="GA186" s="188"/>
      <c r="GB186" s="188"/>
      <c r="GC186" s="188"/>
      <c r="GD186" s="188"/>
      <c r="GE186" s="188"/>
      <c r="GF186" s="188"/>
      <c r="GG186" s="188"/>
      <c r="GH186" s="188"/>
      <c r="GI186" s="188"/>
      <c r="GJ186" s="188"/>
      <c r="GK186" s="188"/>
      <c r="GL186" s="188"/>
      <c r="GM186" s="188"/>
      <c r="GN186" s="188"/>
      <c r="GO186" s="188"/>
      <c r="GP186" s="188"/>
      <c r="GQ186" s="188"/>
      <c r="GR186" s="188"/>
      <c r="GS186" s="188"/>
      <c r="GT186" s="188"/>
      <c r="GU186" s="188"/>
      <c r="GV186" s="188"/>
      <c r="GW186" s="188"/>
      <c r="GX186" s="188"/>
      <c r="GY186" s="188"/>
      <c r="GZ186" s="188"/>
      <c r="HA186" s="188"/>
      <c r="HB186" s="188"/>
      <c r="HC186" s="188"/>
      <c r="HD186" s="188"/>
      <c r="HE186" s="188"/>
      <c r="HF186" s="188"/>
      <c r="HG186" s="188"/>
      <c r="HH186" s="188"/>
      <c r="HI186" s="188"/>
      <c r="HJ186" s="188"/>
      <c r="HK186" s="188"/>
      <c r="HL186" s="188"/>
      <c r="HM186" s="188"/>
      <c r="HN186" s="188"/>
      <c r="HO186" s="188"/>
      <c r="HP186" s="188"/>
      <c r="HQ186" s="188"/>
    </row>
    <row r="187" spans="8:225" s="42" customFormat="1" ht="30" customHeight="1" thickBot="1" x14ac:dyDescent="0.25">
      <c r="H187" s="260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61"/>
      <c r="AZ187" s="261"/>
      <c r="BA187" s="261"/>
      <c r="BB187" s="261"/>
      <c r="BC187" s="261"/>
      <c r="BD187" s="261"/>
      <c r="BE187" s="261"/>
      <c r="BF187" s="261"/>
      <c r="BG187" s="261"/>
      <c r="BH187" s="261"/>
      <c r="BI187" s="261"/>
      <c r="BJ187" s="261"/>
      <c r="BK187" s="261"/>
      <c r="BL187" s="261"/>
      <c r="BM187" s="261"/>
      <c r="BN187" s="261"/>
      <c r="BO187" s="261"/>
      <c r="BP187" s="261"/>
      <c r="BQ187" s="261"/>
      <c r="BR187" s="261"/>
      <c r="BS187" s="261"/>
      <c r="BT187" s="261"/>
      <c r="BU187" s="261"/>
      <c r="BV187" s="261"/>
      <c r="BW187" s="261"/>
      <c r="BX187" s="261"/>
      <c r="BY187" s="261"/>
      <c r="BZ187" s="261"/>
      <c r="CA187" s="261"/>
      <c r="CB187" s="261"/>
      <c r="CC187" s="261"/>
      <c r="CD187" s="261"/>
      <c r="CE187" s="261"/>
      <c r="CF187" s="261"/>
      <c r="CG187" s="261"/>
      <c r="CH187" s="261"/>
      <c r="CI187" s="261"/>
      <c r="CJ187" s="261"/>
      <c r="CK187" s="261"/>
      <c r="CL187" s="261"/>
      <c r="CM187" s="261"/>
      <c r="CN187" s="261"/>
      <c r="CO187" s="261"/>
      <c r="CP187" s="261"/>
      <c r="CQ187" s="261"/>
      <c r="CR187" s="261"/>
      <c r="CS187" s="261"/>
      <c r="CT187" s="261"/>
      <c r="CU187" s="262"/>
      <c r="EX187" s="192"/>
      <c r="EY187" s="192"/>
      <c r="EZ187" s="192"/>
      <c r="FA187" s="192"/>
      <c r="FB187" s="192"/>
      <c r="FC187" s="192"/>
      <c r="FD187" s="192"/>
      <c r="FE187" s="192"/>
      <c r="FF187" s="192"/>
      <c r="FG187" s="192"/>
      <c r="FH187" s="192"/>
      <c r="FI187" s="192"/>
      <c r="FJ187" s="192"/>
      <c r="FK187" s="192"/>
      <c r="FL187" s="192"/>
      <c r="FM187" s="192"/>
      <c r="FN187" s="192"/>
      <c r="FO187" s="192"/>
      <c r="FP187" s="192"/>
      <c r="FQ187" s="192"/>
      <c r="FR187" s="192"/>
      <c r="FS187" s="192"/>
      <c r="FT187" s="192"/>
      <c r="FU187" s="192"/>
      <c r="FV187" s="192"/>
      <c r="FW187" s="192"/>
      <c r="FX187" s="192"/>
      <c r="FY187" s="192"/>
      <c r="FZ187" s="192"/>
      <c r="GA187" s="192"/>
      <c r="GB187" s="192"/>
      <c r="GC187" s="192"/>
      <c r="GD187" s="192"/>
      <c r="GE187" s="192"/>
      <c r="GF187" s="192"/>
      <c r="GG187" s="192"/>
      <c r="GH187" s="192"/>
      <c r="GI187" s="192"/>
      <c r="GJ187" s="192"/>
      <c r="GK187" s="192"/>
      <c r="GL187" s="192"/>
      <c r="GM187" s="192"/>
      <c r="GN187" s="192"/>
      <c r="GO187" s="192"/>
      <c r="GP187" s="192"/>
      <c r="GQ187" s="192"/>
      <c r="GR187" s="192"/>
      <c r="GS187" s="192"/>
      <c r="GT187" s="192"/>
      <c r="GU187" s="192"/>
      <c r="GV187" s="192"/>
      <c r="GW187" s="192"/>
      <c r="GX187" s="192"/>
      <c r="GY187" s="192"/>
      <c r="GZ187" s="192"/>
      <c r="HA187" s="192"/>
      <c r="HB187" s="192"/>
      <c r="HC187" s="192"/>
      <c r="HD187" s="192"/>
      <c r="HE187" s="192"/>
      <c r="HF187" s="192"/>
      <c r="HG187" s="192"/>
      <c r="HH187" s="192"/>
      <c r="HI187" s="192"/>
      <c r="HJ187" s="192"/>
      <c r="HK187" s="192"/>
      <c r="HL187" s="192"/>
      <c r="HM187" s="192"/>
      <c r="HN187" s="192"/>
      <c r="HO187" s="192"/>
      <c r="HP187" s="192"/>
      <c r="HQ187" s="192"/>
    </row>
    <row r="188" spans="8:225" ht="30" customHeight="1" x14ac:dyDescent="0.2">
      <c r="H188" s="185" t="s">
        <v>16</v>
      </c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/>
      <c r="BX188" s="186"/>
      <c r="BY188" s="186"/>
      <c r="BZ188" s="186"/>
      <c r="CA188" s="186"/>
      <c r="CB188" s="186"/>
      <c r="CC188" s="186"/>
      <c r="CD188" s="186"/>
      <c r="CE188" s="186"/>
      <c r="CF188" s="186"/>
      <c r="CG188" s="186"/>
      <c r="CH188" s="186"/>
      <c r="CI188" s="186"/>
      <c r="CJ188" s="186"/>
      <c r="CK188" s="186"/>
      <c r="CL188" s="186"/>
      <c r="CM188" s="186"/>
      <c r="CN188" s="186"/>
      <c r="CO188" s="186"/>
      <c r="CP188" s="186"/>
      <c r="CQ188" s="186"/>
      <c r="CR188" s="186"/>
      <c r="CS188" s="186"/>
      <c r="CT188" s="186"/>
      <c r="CU188" s="187"/>
      <c r="EX188" s="184"/>
      <c r="EY188" s="184"/>
      <c r="EZ188" s="184"/>
      <c r="FA188" s="184"/>
      <c r="FB188" s="184"/>
      <c r="FC188" s="184"/>
      <c r="FD188" s="184"/>
      <c r="FE188" s="184"/>
      <c r="FF188" s="184"/>
      <c r="FG188" s="184"/>
      <c r="FH188" s="184"/>
      <c r="FI188" s="184"/>
      <c r="FJ188" s="184"/>
      <c r="FK188" s="184"/>
      <c r="FL188" s="184"/>
      <c r="FM188" s="184"/>
      <c r="FN188" s="184"/>
      <c r="FO188" s="184"/>
      <c r="FP188" s="184"/>
      <c r="FQ188" s="184"/>
      <c r="FR188" s="184"/>
      <c r="FS188" s="184"/>
      <c r="FT188" s="184"/>
      <c r="FU188" s="184"/>
      <c r="FV188" s="184"/>
      <c r="FW188" s="184"/>
      <c r="FX188" s="184"/>
      <c r="FY188" s="184"/>
      <c r="FZ188" s="184"/>
      <c r="GA188" s="184"/>
      <c r="GB188" s="184"/>
      <c r="GC188" s="184"/>
      <c r="GD188" s="184"/>
      <c r="GE188" s="184"/>
      <c r="GF188" s="184"/>
      <c r="GG188" s="184"/>
      <c r="GH188" s="184"/>
      <c r="GI188" s="184"/>
      <c r="GJ188" s="184"/>
      <c r="GK188" s="184"/>
      <c r="GL188" s="184"/>
      <c r="GM188" s="184"/>
      <c r="GN188" s="184"/>
      <c r="GO188" s="184"/>
      <c r="GP188" s="184"/>
      <c r="GQ188" s="184"/>
      <c r="GR188" s="184"/>
      <c r="GS188" s="184"/>
      <c r="GT188" s="184"/>
      <c r="GU188" s="184"/>
      <c r="GV188" s="184"/>
      <c r="GW188" s="184"/>
      <c r="GX188" s="184"/>
      <c r="GY188" s="184"/>
      <c r="GZ188" s="184"/>
      <c r="HA188" s="184"/>
      <c r="HB188" s="184"/>
      <c r="HC188" s="184"/>
      <c r="HD188" s="184"/>
      <c r="HE188" s="184"/>
      <c r="HF188" s="184"/>
      <c r="HG188" s="184"/>
      <c r="HH188" s="184"/>
      <c r="HI188" s="184"/>
      <c r="HJ188" s="184"/>
      <c r="HK188" s="184"/>
      <c r="HL188" s="184"/>
      <c r="HM188" s="184"/>
      <c r="HN188" s="184"/>
      <c r="HO188" s="184"/>
      <c r="HP188" s="184"/>
      <c r="HQ188" s="184"/>
    </row>
    <row r="189" spans="8:225" ht="30" customHeight="1" x14ac:dyDescent="0.2">
      <c r="H189" s="189" t="s">
        <v>18</v>
      </c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0"/>
      <c r="CQ189" s="190"/>
      <c r="CR189" s="190"/>
      <c r="CS189" s="190"/>
      <c r="CT189" s="190"/>
      <c r="CU189" s="191"/>
      <c r="EX189" s="184"/>
      <c r="EY189" s="184"/>
      <c r="EZ189" s="184"/>
      <c r="FA189" s="184"/>
      <c r="FB189" s="184"/>
      <c r="FC189" s="184"/>
      <c r="FD189" s="184"/>
      <c r="FE189" s="184"/>
      <c r="FF189" s="184"/>
      <c r="FG189" s="184"/>
      <c r="FH189" s="184"/>
      <c r="FI189" s="184"/>
      <c r="FJ189" s="184"/>
      <c r="FK189" s="184"/>
      <c r="FL189" s="184"/>
      <c r="FM189" s="184"/>
      <c r="FN189" s="184"/>
      <c r="FO189" s="184"/>
      <c r="FP189" s="184"/>
      <c r="FQ189" s="184"/>
      <c r="FR189" s="184"/>
      <c r="FS189" s="184"/>
      <c r="FT189" s="184"/>
      <c r="FU189" s="184"/>
      <c r="FV189" s="184"/>
      <c r="FW189" s="184"/>
      <c r="FX189" s="184"/>
      <c r="FY189" s="184"/>
      <c r="FZ189" s="184"/>
      <c r="GA189" s="184"/>
      <c r="GB189" s="184"/>
      <c r="GC189" s="184"/>
      <c r="GD189" s="184"/>
      <c r="GE189" s="184"/>
      <c r="GF189" s="184"/>
      <c r="GG189" s="184"/>
      <c r="GH189" s="184"/>
      <c r="GI189" s="184"/>
      <c r="GJ189" s="184"/>
      <c r="GK189" s="184"/>
      <c r="GL189" s="184"/>
      <c r="GM189" s="184"/>
      <c r="GN189" s="184"/>
      <c r="GO189" s="184"/>
      <c r="GP189" s="184"/>
      <c r="GQ189" s="184"/>
      <c r="GR189" s="184"/>
      <c r="GS189" s="184"/>
      <c r="GT189" s="184"/>
      <c r="GU189" s="184"/>
      <c r="GV189" s="184"/>
      <c r="GW189" s="184"/>
      <c r="GX189" s="184"/>
      <c r="GY189" s="184"/>
      <c r="GZ189" s="184"/>
      <c r="HA189" s="184"/>
      <c r="HB189" s="184"/>
      <c r="HC189" s="184"/>
      <c r="HD189" s="184"/>
      <c r="HE189" s="184"/>
      <c r="HF189" s="184"/>
      <c r="HG189" s="184"/>
      <c r="HH189" s="184"/>
      <c r="HI189" s="184"/>
      <c r="HJ189" s="184"/>
      <c r="HK189" s="184"/>
      <c r="HL189" s="184"/>
      <c r="HM189" s="184"/>
      <c r="HN189" s="184"/>
      <c r="HO189" s="184"/>
      <c r="HP189" s="184"/>
      <c r="HQ189" s="184"/>
    </row>
    <row r="190" spans="8:225" ht="30" customHeight="1" x14ac:dyDescent="0.2">
      <c r="H190" s="257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58"/>
      <c r="CP190" s="258"/>
      <c r="CQ190" s="258"/>
      <c r="CR190" s="258"/>
      <c r="CS190" s="258"/>
      <c r="CT190" s="258"/>
      <c r="CU190" s="259"/>
      <c r="EX190" s="184"/>
      <c r="EY190" s="184"/>
      <c r="EZ190" s="184"/>
      <c r="FA190" s="184"/>
      <c r="FB190" s="184"/>
      <c r="FC190" s="184"/>
      <c r="FD190" s="184"/>
      <c r="FE190" s="184"/>
      <c r="FF190" s="184"/>
      <c r="FG190" s="184"/>
      <c r="FH190" s="184"/>
      <c r="FI190" s="184"/>
      <c r="FJ190" s="184"/>
      <c r="FK190" s="184"/>
      <c r="FL190" s="184"/>
      <c r="FM190" s="184"/>
      <c r="FN190" s="184"/>
      <c r="FO190" s="184"/>
      <c r="FP190" s="184"/>
      <c r="FQ190" s="184"/>
      <c r="FR190" s="184"/>
      <c r="FS190" s="184"/>
      <c r="FT190" s="184"/>
      <c r="FU190" s="184"/>
      <c r="FV190" s="184"/>
      <c r="FW190" s="184"/>
      <c r="FX190" s="184"/>
      <c r="FY190" s="184"/>
      <c r="FZ190" s="184"/>
      <c r="GA190" s="184"/>
      <c r="GB190" s="184"/>
      <c r="GC190" s="184"/>
      <c r="GD190" s="184"/>
      <c r="GE190" s="184"/>
      <c r="GF190" s="184"/>
      <c r="GG190" s="184"/>
      <c r="GH190" s="184"/>
      <c r="GI190" s="184"/>
      <c r="GJ190" s="184"/>
      <c r="GK190" s="184"/>
      <c r="GL190" s="184"/>
      <c r="GM190" s="184"/>
      <c r="GN190" s="184"/>
      <c r="GO190" s="184"/>
      <c r="GP190" s="184"/>
      <c r="GQ190" s="184"/>
      <c r="GR190" s="184"/>
      <c r="GS190" s="184"/>
      <c r="GT190" s="184"/>
      <c r="GU190" s="184"/>
      <c r="GV190" s="184"/>
      <c r="GW190" s="184"/>
      <c r="GX190" s="184"/>
      <c r="GY190" s="184"/>
      <c r="GZ190" s="184"/>
      <c r="HA190" s="184"/>
      <c r="HB190" s="184"/>
      <c r="HC190" s="184"/>
      <c r="HD190" s="184"/>
      <c r="HE190" s="184"/>
      <c r="HF190" s="184"/>
      <c r="HG190" s="184"/>
      <c r="HH190" s="184"/>
      <c r="HI190" s="184"/>
      <c r="HJ190" s="184"/>
      <c r="HK190" s="184"/>
      <c r="HL190" s="184"/>
      <c r="HM190" s="184"/>
      <c r="HN190" s="184"/>
      <c r="HO190" s="184"/>
      <c r="HP190" s="184"/>
      <c r="HQ190" s="184"/>
    </row>
    <row r="191" spans="8:225" ht="30" customHeight="1" x14ac:dyDescent="0.2">
      <c r="H191" s="257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  <c r="AR191" s="258"/>
      <c r="AS191" s="258"/>
      <c r="AT191" s="258"/>
      <c r="AU191" s="258"/>
      <c r="AV191" s="258"/>
      <c r="AW191" s="258"/>
      <c r="AX191" s="258"/>
      <c r="AY191" s="258"/>
      <c r="AZ191" s="258"/>
      <c r="BA191" s="258"/>
      <c r="BB191" s="258"/>
      <c r="BC191" s="258"/>
      <c r="BD191" s="258"/>
      <c r="BE191" s="258"/>
      <c r="BF191" s="258"/>
      <c r="BG191" s="258"/>
      <c r="BH191" s="258"/>
      <c r="BI191" s="258"/>
      <c r="BJ191" s="258"/>
      <c r="BK191" s="258"/>
      <c r="BL191" s="258"/>
      <c r="BM191" s="258"/>
      <c r="BN191" s="258"/>
      <c r="BO191" s="258"/>
      <c r="BP191" s="258"/>
      <c r="BQ191" s="258"/>
      <c r="BR191" s="258"/>
      <c r="BS191" s="258"/>
      <c r="BT191" s="258"/>
      <c r="BU191" s="258"/>
      <c r="BV191" s="258"/>
      <c r="BW191" s="258"/>
      <c r="BX191" s="258"/>
      <c r="BY191" s="258"/>
      <c r="BZ191" s="258"/>
      <c r="CA191" s="258"/>
      <c r="CB191" s="258"/>
      <c r="CC191" s="258"/>
      <c r="CD191" s="258"/>
      <c r="CE191" s="258"/>
      <c r="CF191" s="258"/>
      <c r="CG191" s="258"/>
      <c r="CH191" s="258"/>
      <c r="CI191" s="258"/>
      <c r="CJ191" s="258"/>
      <c r="CK191" s="258"/>
      <c r="CL191" s="258"/>
      <c r="CM191" s="258"/>
      <c r="CN191" s="258"/>
      <c r="CO191" s="258"/>
      <c r="CP191" s="258"/>
      <c r="CQ191" s="258"/>
      <c r="CR191" s="258"/>
      <c r="CS191" s="258"/>
      <c r="CT191" s="258"/>
      <c r="CU191" s="259"/>
      <c r="EX191" s="184"/>
      <c r="EY191" s="184"/>
      <c r="EZ191" s="184"/>
      <c r="FA191" s="184"/>
      <c r="FB191" s="184"/>
      <c r="FC191" s="184"/>
      <c r="FD191" s="184"/>
      <c r="FE191" s="184"/>
      <c r="FF191" s="184"/>
      <c r="FG191" s="184"/>
      <c r="FH191" s="184"/>
      <c r="FI191" s="184"/>
      <c r="FJ191" s="184"/>
      <c r="FK191" s="184"/>
      <c r="FL191" s="184"/>
      <c r="FM191" s="184"/>
      <c r="FN191" s="184"/>
      <c r="FO191" s="184"/>
      <c r="FP191" s="184"/>
      <c r="FQ191" s="184"/>
      <c r="FR191" s="184"/>
      <c r="FS191" s="184"/>
      <c r="FT191" s="184"/>
      <c r="FU191" s="184"/>
      <c r="FV191" s="184"/>
      <c r="FW191" s="184"/>
      <c r="FX191" s="184"/>
      <c r="FY191" s="184"/>
      <c r="FZ191" s="184"/>
      <c r="GA191" s="184"/>
      <c r="GB191" s="184"/>
      <c r="GC191" s="184"/>
      <c r="GD191" s="184"/>
      <c r="GE191" s="184"/>
      <c r="GF191" s="184"/>
      <c r="GG191" s="184"/>
      <c r="GH191" s="184"/>
      <c r="GI191" s="184"/>
      <c r="GJ191" s="184"/>
      <c r="GK191" s="184"/>
      <c r="GL191" s="184"/>
      <c r="GM191" s="184"/>
      <c r="GN191" s="184"/>
      <c r="GO191" s="184"/>
      <c r="GP191" s="184"/>
      <c r="GQ191" s="184"/>
      <c r="GR191" s="184"/>
      <c r="GS191" s="184"/>
      <c r="GT191" s="184"/>
      <c r="GU191" s="184"/>
      <c r="GV191" s="184"/>
      <c r="GW191" s="184"/>
      <c r="GX191" s="184"/>
      <c r="GY191" s="184"/>
      <c r="GZ191" s="184"/>
      <c r="HA191" s="184"/>
      <c r="HB191" s="184"/>
      <c r="HC191" s="184"/>
      <c r="HD191" s="184"/>
      <c r="HE191" s="184"/>
      <c r="HF191" s="184"/>
      <c r="HG191" s="184"/>
      <c r="HH191" s="184"/>
      <c r="HI191" s="184"/>
      <c r="HJ191" s="184"/>
      <c r="HK191" s="184"/>
      <c r="HL191" s="184"/>
      <c r="HM191" s="184"/>
      <c r="HN191" s="184"/>
      <c r="HO191" s="184"/>
      <c r="HP191" s="184"/>
      <c r="HQ191" s="184"/>
    </row>
    <row r="192" spans="8:225" ht="30" customHeight="1" x14ac:dyDescent="0.2">
      <c r="H192" s="257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58"/>
      <c r="AE192" s="258"/>
      <c r="AF192" s="258"/>
      <c r="AG192" s="258"/>
      <c r="AH192" s="258"/>
      <c r="AI192" s="258"/>
      <c r="AJ192" s="258"/>
      <c r="AK192" s="258"/>
      <c r="AL192" s="258"/>
      <c r="AM192" s="258"/>
      <c r="AN192" s="258"/>
      <c r="AO192" s="258"/>
      <c r="AP192" s="258"/>
      <c r="AQ192" s="258"/>
      <c r="AR192" s="258"/>
      <c r="AS192" s="258"/>
      <c r="AT192" s="258"/>
      <c r="AU192" s="258"/>
      <c r="AV192" s="258"/>
      <c r="AW192" s="258"/>
      <c r="AX192" s="258"/>
      <c r="AY192" s="258"/>
      <c r="AZ192" s="258"/>
      <c r="BA192" s="258"/>
      <c r="BB192" s="258"/>
      <c r="BC192" s="258"/>
      <c r="BD192" s="258"/>
      <c r="BE192" s="258"/>
      <c r="BF192" s="258"/>
      <c r="BG192" s="258"/>
      <c r="BH192" s="258"/>
      <c r="BI192" s="258"/>
      <c r="BJ192" s="258"/>
      <c r="BK192" s="258"/>
      <c r="BL192" s="258"/>
      <c r="BM192" s="258"/>
      <c r="BN192" s="258"/>
      <c r="BO192" s="258"/>
      <c r="BP192" s="258"/>
      <c r="BQ192" s="258"/>
      <c r="BR192" s="258"/>
      <c r="BS192" s="258"/>
      <c r="BT192" s="258"/>
      <c r="BU192" s="258"/>
      <c r="BV192" s="258"/>
      <c r="BW192" s="258"/>
      <c r="BX192" s="258"/>
      <c r="BY192" s="258"/>
      <c r="BZ192" s="258"/>
      <c r="CA192" s="258"/>
      <c r="CB192" s="258"/>
      <c r="CC192" s="258"/>
      <c r="CD192" s="258"/>
      <c r="CE192" s="258"/>
      <c r="CF192" s="258"/>
      <c r="CG192" s="258"/>
      <c r="CH192" s="258"/>
      <c r="CI192" s="258"/>
      <c r="CJ192" s="258"/>
      <c r="CK192" s="258"/>
      <c r="CL192" s="258"/>
      <c r="CM192" s="258"/>
      <c r="CN192" s="258"/>
      <c r="CO192" s="258"/>
      <c r="CP192" s="258"/>
      <c r="CQ192" s="258"/>
      <c r="CR192" s="258"/>
      <c r="CS192" s="258"/>
      <c r="CT192" s="258"/>
      <c r="CU192" s="259"/>
      <c r="EX192" s="184"/>
      <c r="EY192" s="184"/>
      <c r="EZ192" s="184"/>
      <c r="FA192" s="184"/>
      <c r="FB192" s="184"/>
      <c r="FC192" s="184"/>
      <c r="FD192" s="184"/>
      <c r="FE192" s="184"/>
      <c r="FF192" s="184"/>
      <c r="FG192" s="184"/>
      <c r="FH192" s="184"/>
      <c r="FI192" s="184"/>
      <c r="FJ192" s="184"/>
      <c r="FK192" s="184"/>
      <c r="FL192" s="184"/>
      <c r="FM192" s="184"/>
      <c r="FN192" s="184"/>
      <c r="FO192" s="184"/>
      <c r="FP192" s="184"/>
      <c r="FQ192" s="184"/>
      <c r="FR192" s="184"/>
      <c r="FS192" s="184"/>
      <c r="FT192" s="184"/>
      <c r="FU192" s="184"/>
      <c r="FV192" s="184"/>
      <c r="FW192" s="184"/>
      <c r="FX192" s="184"/>
      <c r="FY192" s="184"/>
      <c r="FZ192" s="184"/>
      <c r="GA192" s="184"/>
      <c r="GB192" s="184"/>
      <c r="GC192" s="184"/>
      <c r="GD192" s="184"/>
      <c r="GE192" s="184"/>
      <c r="GF192" s="184"/>
      <c r="GG192" s="184"/>
      <c r="GH192" s="184"/>
      <c r="GI192" s="184"/>
      <c r="GJ192" s="184"/>
      <c r="GK192" s="184"/>
      <c r="GL192" s="184"/>
      <c r="GM192" s="184"/>
      <c r="GN192" s="184"/>
      <c r="GO192" s="184"/>
      <c r="GP192" s="184"/>
      <c r="GQ192" s="184"/>
      <c r="GR192" s="184"/>
      <c r="GS192" s="184"/>
      <c r="GT192" s="184"/>
      <c r="GU192" s="184"/>
      <c r="GV192" s="184"/>
      <c r="GW192" s="184"/>
      <c r="GX192" s="184"/>
      <c r="GY192" s="184"/>
      <c r="GZ192" s="184"/>
      <c r="HA192" s="184"/>
      <c r="HB192" s="184"/>
      <c r="HC192" s="184"/>
      <c r="HD192" s="184"/>
      <c r="HE192" s="184"/>
      <c r="HF192" s="184"/>
      <c r="HG192" s="184"/>
      <c r="HH192" s="184"/>
      <c r="HI192" s="184"/>
      <c r="HJ192" s="184"/>
      <c r="HK192" s="184"/>
      <c r="HL192" s="184"/>
      <c r="HM192" s="184"/>
      <c r="HN192" s="184"/>
      <c r="HO192" s="184"/>
      <c r="HP192" s="184"/>
      <c r="HQ192" s="184"/>
    </row>
    <row r="193" spans="8:225" ht="30" customHeight="1" x14ac:dyDescent="0.2">
      <c r="H193" s="257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8"/>
      <c r="AG193" s="258"/>
      <c r="AH193" s="258"/>
      <c r="AI193" s="258"/>
      <c r="AJ193" s="258"/>
      <c r="AK193" s="258"/>
      <c r="AL193" s="258"/>
      <c r="AM193" s="258"/>
      <c r="AN193" s="258"/>
      <c r="AO193" s="258"/>
      <c r="AP193" s="258"/>
      <c r="AQ193" s="258"/>
      <c r="AR193" s="258"/>
      <c r="AS193" s="258"/>
      <c r="AT193" s="258"/>
      <c r="AU193" s="258"/>
      <c r="AV193" s="258"/>
      <c r="AW193" s="258"/>
      <c r="AX193" s="258"/>
      <c r="AY193" s="258"/>
      <c r="AZ193" s="258"/>
      <c r="BA193" s="258"/>
      <c r="BB193" s="258"/>
      <c r="BC193" s="258"/>
      <c r="BD193" s="258"/>
      <c r="BE193" s="258"/>
      <c r="BF193" s="258"/>
      <c r="BG193" s="258"/>
      <c r="BH193" s="258"/>
      <c r="BI193" s="258"/>
      <c r="BJ193" s="258"/>
      <c r="BK193" s="258"/>
      <c r="BL193" s="258"/>
      <c r="BM193" s="258"/>
      <c r="BN193" s="258"/>
      <c r="BO193" s="258"/>
      <c r="BP193" s="258"/>
      <c r="BQ193" s="258"/>
      <c r="BR193" s="258"/>
      <c r="BS193" s="258"/>
      <c r="BT193" s="258"/>
      <c r="BU193" s="258"/>
      <c r="BV193" s="258"/>
      <c r="BW193" s="258"/>
      <c r="BX193" s="258"/>
      <c r="BY193" s="258"/>
      <c r="BZ193" s="258"/>
      <c r="CA193" s="258"/>
      <c r="CB193" s="258"/>
      <c r="CC193" s="258"/>
      <c r="CD193" s="258"/>
      <c r="CE193" s="258"/>
      <c r="CF193" s="258"/>
      <c r="CG193" s="258"/>
      <c r="CH193" s="258"/>
      <c r="CI193" s="258"/>
      <c r="CJ193" s="258"/>
      <c r="CK193" s="258"/>
      <c r="CL193" s="258"/>
      <c r="CM193" s="258"/>
      <c r="CN193" s="258"/>
      <c r="CO193" s="258"/>
      <c r="CP193" s="258"/>
      <c r="CQ193" s="258"/>
      <c r="CR193" s="258"/>
      <c r="CS193" s="258"/>
      <c r="CT193" s="258"/>
      <c r="CU193" s="259"/>
      <c r="EX193" s="184"/>
      <c r="EY193" s="184"/>
      <c r="EZ193" s="184"/>
      <c r="FA193" s="184"/>
      <c r="FB193" s="184"/>
      <c r="FC193" s="184"/>
      <c r="FD193" s="184"/>
      <c r="FE193" s="184"/>
      <c r="FF193" s="184"/>
      <c r="FG193" s="184"/>
      <c r="FH193" s="184"/>
      <c r="FI193" s="184"/>
      <c r="FJ193" s="184"/>
      <c r="FK193" s="184"/>
      <c r="FL193" s="184"/>
      <c r="FM193" s="184"/>
      <c r="FN193" s="184"/>
      <c r="FO193" s="184"/>
      <c r="FP193" s="184"/>
      <c r="FQ193" s="184"/>
      <c r="FR193" s="184"/>
      <c r="FS193" s="184"/>
      <c r="FT193" s="184"/>
      <c r="FU193" s="184"/>
      <c r="FV193" s="184"/>
      <c r="FW193" s="184"/>
      <c r="FX193" s="184"/>
      <c r="FY193" s="184"/>
      <c r="FZ193" s="184"/>
      <c r="GA193" s="184"/>
      <c r="GB193" s="184"/>
      <c r="GC193" s="184"/>
      <c r="GD193" s="184"/>
      <c r="GE193" s="184"/>
      <c r="GF193" s="184"/>
      <c r="GG193" s="184"/>
      <c r="GH193" s="184"/>
      <c r="GI193" s="184"/>
      <c r="GJ193" s="184"/>
      <c r="GK193" s="184"/>
      <c r="GL193" s="184"/>
      <c r="GM193" s="184"/>
      <c r="GN193" s="184"/>
      <c r="GO193" s="184"/>
      <c r="GP193" s="184"/>
      <c r="GQ193" s="184"/>
      <c r="GR193" s="184"/>
      <c r="GS193" s="184"/>
      <c r="GT193" s="184"/>
      <c r="GU193" s="184"/>
      <c r="GV193" s="184"/>
      <c r="GW193" s="184"/>
      <c r="GX193" s="184"/>
      <c r="GY193" s="184"/>
      <c r="GZ193" s="184"/>
      <c r="HA193" s="184"/>
      <c r="HB193" s="184"/>
      <c r="HC193" s="184"/>
      <c r="HD193" s="184"/>
      <c r="HE193" s="184"/>
      <c r="HF193" s="184"/>
      <c r="HG193" s="184"/>
      <c r="HH193" s="184"/>
      <c r="HI193" s="184"/>
      <c r="HJ193" s="184"/>
      <c r="HK193" s="184"/>
      <c r="HL193" s="184"/>
      <c r="HM193" s="184"/>
      <c r="HN193" s="184"/>
      <c r="HO193" s="184"/>
      <c r="HP193" s="184"/>
      <c r="HQ193" s="184"/>
    </row>
    <row r="194" spans="8:225" ht="30" customHeight="1" x14ac:dyDescent="0.2">
      <c r="H194" s="257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8"/>
      <c r="AC194" s="258"/>
      <c r="AD194" s="258"/>
      <c r="AE194" s="258"/>
      <c r="AF194" s="258"/>
      <c r="AG194" s="258"/>
      <c r="AH194" s="258"/>
      <c r="AI194" s="258"/>
      <c r="AJ194" s="258"/>
      <c r="AK194" s="258"/>
      <c r="AL194" s="258"/>
      <c r="AM194" s="258"/>
      <c r="AN194" s="258"/>
      <c r="AO194" s="258"/>
      <c r="AP194" s="258"/>
      <c r="AQ194" s="258"/>
      <c r="AR194" s="258"/>
      <c r="AS194" s="258"/>
      <c r="AT194" s="258"/>
      <c r="AU194" s="258"/>
      <c r="AV194" s="258"/>
      <c r="AW194" s="258"/>
      <c r="AX194" s="258"/>
      <c r="AY194" s="258"/>
      <c r="AZ194" s="258"/>
      <c r="BA194" s="258"/>
      <c r="BB194" s="258"/>
      <c r="BC194" s="258"/>
      <c r="BD194" s="258"/>
      <c r="BE194" s="258"/>
      <c r="BF194" s="258"/>
      <c r="BG194" s="258"/>
      <c r="BH194" s="258"/>
      <c r="BI194" s="258"/>
      <c r="BJ194" s="258"/>
      <c r="BK194" s="258"/>
      <c r="BL194" s="258"/>
      <c r="BM194" s="258"/>
      <c r="BN194" s="258"/>
      <c r="BO194" s="258"/>
      <c r="BP194" s="258"/>
      <c r="BQ194" s="258"/>
      <c r="BR194" s="258"/>
      <c r="BS194" s="258"/>
      <c r="BT194" s="258"/>
      <c r="BU194" s="258"/>
      <c r="BV194" s="258"/>
      <c r="BW194" s="258"/>
      <c r="BX194" s="258"/>
      <c r="BY194" s="258"/>
      <c r="BZ194" s="258"/>
      <c r="CA194" s="258"/>
      <c r="CB194" s="258"/>
      <c r="CC194" s="258"/>
      <c r="CD194" s="258"/>
      <c r="CE194" s="258"/>
      <c r="CF194" s="258"/>
      <c r="CG194" s="258"/>
      <c r="CH194" s="258"/>
      <c r="CI194" s="258"/>
      <c r="CJ194" s="258"/>
      <c r="CK194" s="258"/>
      <c r="CL194" s="258"/>
      <c r="CM194" s="258"/>
      <c r="CN194" s="258"/>
      <c r="CO194" s="258"/>
      <c r="CP194" s="258"/>
      <c r="CQ194" s="258"/>
      <c r="CR194" s="258"/>
      <c r="CS194" s="258"/>
      <c r="CT194" s="258"/>
      <c r="CU194" s="259"/>
      <c r="EX194" s="184"/>
      <c r="EY194" s="184"/>
      <c r="EZ194" s="184"/>
      <c r="FA194" s="184"/>
      <c r="FB194" s="184"/>
      <c r="FC194" s="184"/>
      <c r="FD194" s="184"/>
      <c r="FE194" s="184"/>
      <c r="FF194" s="184"/>
      <c r="FG194" s="184"/>
      <c r="FH194" s="184"/>
      <c r="FI194" s="184"/>
      <c r="FJ194" s="184"/>
      <c r="FK194" s="184"/>
      <c r="FL194" s="184"/>
      <c r="FM194" s="184"/>
      <c r="FN194" s="184"/>
      <c r="FO194" s="184"/>
      <c r="FP194" s="184"/>
      <c r="FQ194" s="184"/>
      <c r="FR194" s="184"/>
      <c r="FS194" s="184"/>
      <c r="FT194" s="184"/>
      <c r="FU194" s="184"/>
      <c r="FV194" s="184"/>
      <c r="FW194" s="184"/>
      <c r="FX194" s="184"/>
      <c r="FY194" s="184"/>
      <c r="FZ194" s="184"/>
      <c r="GA194" s="184"/>
      <c r="GB194" s="184"/>
      <c r="GC194" s="184"/>
      <c r="GD194" s="184"/>
      <c r="GE194" s="184"/>
      <c r="GF194" s="184"/>
      <c r="GG194" s="184"/>
      <c r="GH194" s="184"/>
      <c r="GI194" s="184"/>
      <c r="GJ194" s="184"/>
      <c r="GK194" s="184"/>
      <c r="GL194" s="184"/>
      <c r="GM194" s="184"/>
      <c r="GN194" s="184"/>
      <c r="GO194" s="184"/>
      <c r="GP194" s="184"/>
      <c r="GQ194" s="184"/>
      <c r="GR194" s="184"/>
      <c r="GS194" s="184"/>
      <c r="GT194" s="184"/>
      <c r="GU194" s="184"/>
      <c r="GV194" s="184"/>
      <c r="GW194" s="184"/>
      <c r="GX194" s="184"/>
      <c r="GY194" s="184"/>
      <c r="GZ194" s="184"/>
      <c r="HA194" s="184"/>
      <c r="HB194" s="184"/>
      <c r="HC194" s="184"/>
      <c r="HD194" s="184"/>
      <c r="HE194" s="184"/>
      <c r="HF194" s="184"/>
      <c r="HG194" s="184"/>
      <c r="HH194" s="184"/>
      <c r="HI194" s="184"/>
      <c r="HJ194" s="184"/>
      <c r="HK194" s="184"/>
      <c r="HL194" s="184"/>
      <c r="HM194" s="184"/>
      <c r="HN194" s="184"/>
      <c r="HO194" s="184"/>
      <c r="HP194" s="184"/>
      <c r="HQ194" s="184"/>
    </row>
    <row r="195" spans="8:225" ht="30" customHeight="1" x14ac:dyDescent="0.2">
      <c r="H195" s="257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8"/>
      <c r="AG195" s="258"/>
      <c r="AH195" s="258"/>
      <c r="AI195" s="258"/>
      <c r="AJ195" s="258"/>
      <c r="AK195" s="258"/>
      <c r="AL195" s="258"/>
      <c r="AM195" s="258"/>
      <c r="AN195" s="258"/>
      <c r="AO195" s="258"/>
      <c r="AP195" s="258"/>
      <c r="AQ195" s="258"/>
      <c r="AR195" s="258"/>
      <c r="AS195" s="258"/>
      <c r="AT195" s="258"/>
      <c r="AU195" s="258"/>
      <c r="AV195" s="258"/>
      <c r="AW195" s="258"/>
      <c r="AX195" s="258"/>
      <c r="AY195" s="258"/>
      <c r="AZ195" s="258"/>
      <c r="BA195" s="258"/>
      <c r="BB195" s="258"/>
      <c r="BC195" s="258"/>
      <c r="BD195" s="258"/>
      <c r="BE195" s="258"/>
      <c r="BF195" s="258"/>
      <c r="BG195" s="258"/>
      <c r="BH195" s="258"/>
      <c r="BI195" s="258"/>
      <c r="BJ195" s="258"/>
      <c r="BK195" s="258"/>
      <c r="BL195" s="258"/>
      <c r="BM195" s="258"/>
      <c r="BN195" s="258"/>
      <c r="BO195" s="258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9"/>
      <c r="EX195" s="184"/>
      <c r="EY195" s="184"/>
      <c r="EZ195" s="184"/>
      <c r="FA195" s="184"/>
      <c r="FB195" s="184"/>
      <c r="FC195" s="184"/>
      <c r="FD195" s="184"/>
      <c r="FE195" s="184"/>
      <c r="FF195" s="184"/>
      <c r="FG195" s="184"/>
      <c r="FH195" s="184"/>
      <c r="FI195" s="184"/>
      <c r="FJ195" s="184"/>
      <c r="FK195" s="184"/>
      <c r="FL195" s="184"/>
      <c r="FM195" s="184"/>
      <c r="FN195" s="184"/>
      <c r="FO195" s="184"/>
      <c r="FP195" s="184"/>
      <c r="FQ195" s="184"/>
      <c r="FR195" s="184"/>
      <c r="FS195" s="184"/>
      <c r="FT195" s="184"/>
      <c r="FU195" s="184"/>
      <c r="FV195" s="184"/>
      <c r="FW195" s="184"/>
      <c r="FX195" s="184"/>
      <c r="FY195" s="184"/>
      <c r="FZ195" s="184"/>
      <c r="GA195" s="184"/>
      <c r="GB195" s="184"/>
      <c r="GC195" s="184"/>
      <c r="GD195" s="184"/>
      <c r="GE195" s="184"/>
      <c r="GF195" s="184"/>
      <c r="GG195" s="184"/>
      <c r="GH195" s="184"/>
      <c r="GI195" s="184"/>
      <c r="GJ195" s="184"/>
      <c r="GK195" s="184"/>
      <c r="GL195" s="184"/>
      <c r="GM195" s="184"/>
      <c r="GN195" s="184"/>
      <c r="GO195" s="184"/>
      <c r="GP195" s="184"/>
      <c r="GQ195" s="184"/>
      <c r="GR195" s="184"/>
      <c r="GS195" s="184"/>
      <c r="GT195" s="184"/>
      <c r="GU195" s="184"/>
      <c r="GV195" s="184"/>
      <c r="GW195" s="184"/>
      <c r="GX195" s="184"/>
      <c r="GY195" s="184"/>
      <c r="GZ195" s="184"/>
      <c r="HA195" s="184"/>
      <c r="HB195" s="184"/>
      <c r="HC195" s="184"/>
      <c r="HD195" s="184"/>
      <c r="HE195" s="184"/>
      <c r="HF195" s="184"/>
      <c r="HG195" s="184"/>
      <c r="HH195" s="184"/>
      <c r="HI195" s="184"/>
      <c r="HJ195" s="184"/>
      <c r="HK195" s="184"/>
      <c r="HL195" s="184"/>
      <c r="HM195" s="184"/>
      <c r="HN195" s="184"/>
      <c r="HO195" s="184"/>
      <c r="HP195" s="184"/>
      <c r="HQ195" s="184"/>
    </row>
    <row r="196" spans="8:225" ht="30" customHeight="1" x14ac:dyDescent="0.2">
      <c r="H196" s="257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58"/>
      <c r="AE196" s="258"/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258"/>
      <c r="AP196" s="258"/>
      <c r="AQ196" s="258"/>
      <c r="AR196" s="258"/>
      <c r="AS196" s="258"/>
      <c r="AT196" s="258"/>
      <c r="AU196" s="258"/>
      <c r="AV196" s="258"/>
      <c r="AW196" s="258"/>
      <c r="AX196" s="258"/>
      <c r="AY196" s="258"/>
      <c r="AZ196" s="258"/>
      <c r="BA196" s="258"/>
      <c r="BB196" s="258"/>
      <c r="BC196" s="258"/>
      <c r="BD196" s="258"/>
      <c r="BE196" s="258"/>
      <c r="BF196" s="258"/>
      <c r="BG196" s="258"/>
      <c r="BH196" s="258"/>
      <c r="BI196" s="258"/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258"/>
      <c r="BY196" s="258"/>
      <c r="BZ196" s="258"/>
      <c r="CA196" s="258"/>
      <c r="CB196" s="258"/>
      <c r="CC196" s="258"/>
      <c r="CD196" s="258"/>
      <c r="CE196" s="258"/>
      <c r="CF196" s="258"/>
      <c r="CG196" s="258"/>
      <c r="CH196" s="258"/>
      <c r="CI196" s="258"/>
      <c r="CJ196" s="258"/>
      <c r="CK196" s="258"/>
      <c r="CL196" s="258"/>
      <c r="CM196" s="258"/>
      <c r="CN196" s="258"/>
      <c r="CO196" s="258"/>
      <c r="CP196" s="258"/>
      <c r="CQ196" s="258"/>
      <c r="CR196" s="258"/>
      <c r="CS196" s="258"/>
      <c r="CT196" s="258"/>
      <c r="CU196" s="259"/>
      <c r="EX196" s="184"/>
      <c r="EY196" s="184"/>
      <c r="EZ196" s="184"/>
      <c r="FA196" s="184"/>
      <c r="FB196" s="184"/>
      <c r="FC196" s="184"/>
      <c r="FD196" s="184"/>
      <c r="FE196" s="184"/>
      <c r="FF196" s="184"/>
      <c r="FG196" s="184"/>
      <c r="FH196" s="184"/>
      <c r="FI196" s="184"/>
      <c r="FJ196" s="184"/>
      <c r="FK196" s="184"/>
      <c r="FL196" s="184"/>
      <c r="FM196" s="184"/>
      <c r="FN196" s="184"/>
      <c r="FO196" s="184"/>
      <c r="FP196" s="184"/>
      <c r="FQ196" s="184"/>
      <c r="FR196" s="184"/>
      <c r="FS196" s="184"/>
      <c r="FT196" s="184"/>
      <c r="FU196" s="184"/>
      <c r="FV196" s="184"/>
      <c r="FW196" s="184"/>
      <c r="FX196" s="184"/>
      <c r="FY196" s="184"/>
      <c r="FZ196" s="184"/>
      <c r="GA196" s="184"/>
      <c r="GB196" s="184"/>
      <c r="GC196" s="184"/>
      <c r="GD196" s="184"/>
      <c r="GE196" s="184"/>
      <c r="GF196" s="184"/>
      <c r="GG196" s="184"/>
      <c r="GH196" s="184"/>
      <c r="GI196" s="184"/>
      <c r="GJ196" s="184"/>
      <c r="GK196" s="184"/>
      <c r="GL196" s="184"/>
      <c r="GM196" s="184"/>
      <c r="GN196" s="184"/>
      <c r="GO196" s="184"/>
      <c r="GP196" s="184"/>
      <c r="GQ196" s="184"/>
      <c r="GR196" s="184"/>
      <c r="GS196" s="184"/>
      <c r="GT196" s="184"/>
      <c r="GU196" s="184"/>
      <c r="GV196" s="184"/>
      <c r="GW196" s="184"/>
      <c r="GX196" s="184"/>
      <c r="GY196" s="184"/>
      <c r="GZ196" s="184"/>
      <c r="HA196" s="184"/>
      <c r="HB196" s="184"/>
      <c r="HC196" s="184"/>
      <c r="HD196" s="184"/>
      <c r="HE196" s="184"/>
      <c r="HF196" s="184"/>
      <c r="HG196" s="184"/>
      <c r="HH196" s="184"/>
      <c r="HI196" s="184"/>
      <c r="HJ196" s="184"/>
      <c r="HK196" s="184"/>
      <c r="HL196" s="184"/>
      <c r="HM196" s="184"/>
      <c r="HN196" s="184"/>
      <c r="HO196" s="184"/>
      <c r="HP196" s="184"/>
      <c r="HQ196" s="184"/>
    </row>
    <row r="197" spans="8:225" ht="30" customHeight="1" x14ac:dyDescent="0.2">
      <c r="H197" s="257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8"/>
      <c r="AG197" s="258"/>
      <c r="AH197" s="258"/>
      <c r="AI197" s="258"/>
      <c r="AJ197" s="258"/>
      <c r="AK197" s="258"/>
      <c r="AL197" s="258"/>
      <c r="AM197" s="258"/>
      <c r="AN197" s="258"/>
      <c r="AO197" s="258"/>
      <c r="AP197" s="258"/>
      <c r="AQ197" s="258"/>
      <c r="AR197" s="258"/>
      <c r="AS197" s="258"/>
      <c r="AT197" s="258"/>
      <c r="AU197" s="258"/>
      <c r="AV197" s="258"/>
      <c r="AW197" s="258"/>
      <c r="AX197" s="258"/>
      <c r="AY197" s="258"/>
      <c r="AZ197" s="258"/>
      <c r="BA197" s="258"/>
      <c r="BB197" s="258"/>
      <c r="BC197" s="258"/>
      <c r="BD197" s="258"/>
      <c r="BE197" s="258"/>
      <c r="BF197" s="258"/>
      <c r="BG197" s="258"/>
      <c r="BH197" s="258"/>
      <c r="BI197" s="258"/>
      <c r="BJ197" s="258"/>
      <c r="BK197" s="258"/>
      <c r="BL197" s="258"/>
      <c r="BM197" s="258"/>
      <c r="BN197" s="258"/>
      <c r="BO197" s="258"/>
      <c r="BP197" s="258"/>
      <c r="BQ197" s="258"/>
      <c r="BR197" s="258"/>
      <c r="BS197" s="258"/>
      <c r="BT197" s="258"/>
      <c r="BU197" s="258"/>
      <c r="BV197" s="258"/>
      <c r="BW197" s="258"/>
      <c r="BX197" s="258"/>
      <c r="BY197" s="258"/>
      <c r="BZ197" s="258"/>
      <c r="CA197" s="258"/>
      <c r="CB197" s="258"/>
      <c r="CC197" s="258"/>
      <c r="CD197" s="258"/>
      <c r="CE197" s="258"/>
      <c r="CF197" s="258"/>
      <c r="CG197" s="258"/>
      <c r="CH197" s="258"/>
      <c r="CI197" s="258"/>
      <c r="CJ197" s="258"/>
      <c r="CK197" s="258"/>
      <c r="CL197" s="258"/>
      <c r="CM197" s="258"/>
      <c r="CN197" s="258"/>
      <c r="CO197" s="258"/>
      <c r="CP197" s="258"/>
      <c r="CQ197" s="258"/>
      <c r="CR197" s="258"/>
      <c r="CS197" s="258"/>
      <c r="CT197" s="258"/>
      <c r="CU197" s="259"/>
      <c r="EX197" s="184"/>
      <c r="EY197" s="184"/>
      <c r="EZ197" s="184"/>
      <c r="FA197" s="184"/>
      <c r="FB197" s="184"/>
      <c r="FC197" s="184"/>
      <c r="FD197" s="184"/>
      <c r="FE197" s="184"/>
      <c r="FF197" s="184"/>
      <c r="FG197" s="184"/>
      <c r="FH197" s="184"/>
      <c r="FI197" s="184"/>
      <c r="FJ197" s="184"/>
      <c r="FK197" s="184"/>
      <c r="FL197" s="184"/>
      <c r="FM197" s="184"/>
      <c r="FN197" s="184"/>
      <c r="FO197" s="184"/>
      <c r="FP197" s="184"/>
      <c r="FQ197" s="184"/>
      <c r="FR197" s="184"/>
      <c r="FS197" s="184"/>
      <c r="FT197" s="184"/>
      <c r="FU197" s="184"/>
      <c r="FV197" s="184"/>
      <c r="FW197" s="184"/>
      <c r="FX197" s="184"/>
      <c r="FY197" s="184"/>
      <c r="FZ197" s="184"/>
      <c r="GA197" s="184"/>
      <c r="GB197" s="184"/>
      <c r="GC197" s="184"/>
      <c r="GD197" s="184"/>
      <c r="GE197" s="184"/>
      <c r="GF197" s="184"/>
      <c r="GG197" s="184"/>
      <c r="GH197" s="184"/>
      <c r="GI197" s="184"/>
      <c r="GJ197" s="184"/>
      <c r="GK197" s="184"/>
      <c r="GL197" s="184"/>
      <c r="GM197" s="184"/>
      <c r="GN197" s="184"/>
      <c r="GO197" s="184"/>
      <c r="GP197" s="184"/>
      <c r="GQ197" s="184"/>
      <c r="GR197" s="184"/>
      <c r="GS197" s="184"/>
      <c r="GT197" s="184"/>
      <c r="GU197" s="184"/>
      <c r="GV197" s="184"/>
      <c r="GW197" s="184"/>
      <c r="GX197" s="184"/>
      <c r="GY197" s="184"/>
      <c r="GZ197" s="184"/>
      <c r="HA197" s="184"/>
      <c r="HB197" s="184"/>
      <c r="HC197" s="184"/>
      <c r="HD197" s="184"/>
      <c r="HE197" s="184"/>
      <c r="HF197" s="184"/>
      <c r="HG197" s="184"/>
      <c r="HH197" s="184"/>
      <c r="HI197" s="184"/>
      <c r="HJ197" s="184"/>
      <c r="HK197" s="184"/>
      <c r="HL197" s="184"/>
      <c r="HM197" s="184"/>
      <c r="HN197" s="184"/>
      <c r="HO197" s="184"/>
      <c r="HP197" s="184"/>
      <c r="HQ197" s="184"/>
    </row>
    <row r="198" spans="8:225" ht="30" customHeight="1" x14ac:dyDescent="0.2">
      <c r="H198" s="257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8"/>
      <c r="AC198" s="258"/>
      <c r="AD198" s="258"/>
      <c r="AE198" s="258"/>
      <c r="AF198" s="258"/>
      <c r="AG198" s="258"/>
      <c r="AH198" s="258"/>
      <c r="AI198" s="258"/>
      <c r="AJ198" s="258"/>
      <c r="AK198" s="258"/>
      <c r="AL198" s="258"/>
      <c r="AM198" s="258"/>
      <c r="AN198" s="258"/>
      <c r="AO198" s="258"/>
      <c r="AP198" s="258"/>
      <c r="AQ198" s="258"/>
      <c r="AR198" s="258"/>
      <c r="AS198" s="258"/>
      <c r="AT198" s="258"/>
      <c r="AU198" s="258"/>
      <c r="AV198" s="258"/>
      <c r="AW198" s="258"/>
      <c r="AX198" s="258"/>
      <c r="AY198" s="258"/>
      <c r="AZ198" s="258"/>
      <c r="BA198" s="258"/>
      <c r="BB198" s="258"/>
      <c r="BC198" s="258"/>
      <c r="BD198" s="258"/>
      <c r="BE198" s="258"/>
      <c r="BF198" s="258"/>
      <c r="BG198" s="258"/>
      <c r="BH198" s="258"/>
      <c r="BI198" s="258"/>
      <c r="BJ198" s="258"/>
      <c r="BK198" s="258"/>
      <c r="BL198" s="258"/>
      <c r="BM198" s="258"/>
      <c r="BN198" s="258"/>
      <c r="BO198" s="258"/>
      <c r="BP198" s="258"/>
      <c r="BQ198" s="258"/>
      <c r="BR198" s="258"/>
      <c r="BS198" s="258"/>
      <c r="BT198" s="258"/>
      <c r="BU198" s="258"/>
      <c r="BV198" s="258"/>
      <c r="BW198" s="258"/>
      <c r="BX198" s="258"/>
      <c r="BY198" s="258"/>
      <c r="BZ198" s="258"/>
      <c r="CA198" s="258"/>
      <c r="CB198" s="258"/>
      <c r="CC198" s="258"/>
      <c r="CD198" s="258"/>
      <c r="CE198" s="258"/>
      <c r="CF198" s="258"/>
      <c r="CG198" s="258"/>
      <c r="CH198" s="258"/>
      <c r="CI198" s="258"/>
      <c r="CJ198" s="258"/>
      <c r="CK198" s="258"/>
      <c r="CL198" s="258"/>
      <c r="CM198" s="258"/>
      <c r="CN198" s="258"/>
      <c r="CO198" s="258"/>
      <c r="CP198" s="258"/>
      <c r="CQ198" s="258"/>
      <c r="CR198" s="258"/>
      <c r="CS198" s="258"/>
      <c r="CT198" s="258"/>
      <c r="CU198" s="259"/>
      <c r="EX198" s="184"/>
      <c r="EY198" s="184"/>
      <c r="EZ198" s="184"/>
      <c r="FA198" s="184"/>
      <c r="FB198" s="184"/>
      <c r="FC198" s="184"/>
      <c r="FD198" s="184"/>
      <c r="FE198" s="184"/>
      <c r="FF198" s="184"/>
      <c r="FG198" s="184"/>
      <c r="FH198" s="184"/>
      <c r="FI198" s="184"/>
      <c r="FJ198" s="184"/>
      <c r="FK198" s="184"/>
      <c r="FL198" s="184"/>
      <c r="FM198" s="184"/>
      <c r="FN198" s="184"/>
      <c r="FO198" s="184"/>
      <c r="FP198" s="184"/>
      <c r="FQ198" s="184"/>
      <c r="FR198" s="184"/>
      <c r="FS198" s="184"/>
      <c r="FT198" s="184"/>
      <c r="FU198" s="184"/>
      <c r="FV198" s="184"/>
      <c r="FW198" s="184"/>
      <c r="FX198" s="184"/>
      <c r="FY198" s="184"/>
      <c r="FZ198" s="184"/>
      <c r="GA198" s="184"/>
      <c r="GB198" s="184"/>
      <c r="GC198" s="184"/>
      <c r="GD198" s="184"/>
      <c r="GE198" s="184"/>
      <c r="GF198" s="184"/>
      <c r="GG198" s="184"/>
      <c r="GH198" s="184"/>
      <c r="GI198" s="184"/>
      <c r="GJ198" s="184"/>
      <c r="GK198" s="184"/>
      <c r="GL198" s="184"/>
      <c r="GM198" s="184"/>
      <c r="GN198" s="184"/>
      <c r="GO198" s="184"/>
      <c r="GP198" s="184"/>
      <c r="GQ198" s="184"/>
      <c r="GR198" s="184"/>
      <c r="GS198" s="184"/>
      <c r="GT198" s="184"/>
      <c r="GU198" s="184"/>
      <c r="GV198" s="184"/>
      <c r="GW198" s="184"/>
      <c r="GX198" s="184"/>
      <c r="GY198" s="184"/>
      <c r="GZ198" s="184"/>
      <c r="HA198" s="184"/>
      <c r="HB198" s="184"/>
      <c r="HC198" s="184"/>
      <c r="HD198" s="184"/>
      <c r="HE198" s="184"/>
      <c r="HF198" s="184"/>
      <c r="HG198" s="184"/>
      <c r="HH198" s="184"/>
      <c r="HI198" s="184"/>
      <c r="HJ198" s="184"/>
      <c r="HK198" s="184"/>
      <c r="HL198" s="184"/>
      <c r="HM198" s="184"/>
      <c r="HN198" s="184"/>
      <c r="HO198" s="184"/>
      <c r="HP198" s="184"/>
      <c r="HQ198" s="184"/>
    </row>
    <row r="199" spans="8:225" ht="30" customHeight="1" x14ac:dyDescent="0.2">
      <c r="H199" s="257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8"/>
      <c r="AG199" s="258"/>
      <c r="AH199" s="258"/>
      <c r="AI199" s="258"/>
      <c r="AJ199" s="258"/>
      <c r="AK199" s="258"/>
      <c r="AL199" s="258"/>
      <c r="AM199" s="258"/>
      <c r="AN199" s="258"/>
      <c r="AO199" s="258"/>
      <c r="AP199" s="258"/>
      <c r="AQ199" s="258"/>
      <c r="AR199" s="258"/>
      <c r="AS199" s="258"/>
      <c r="AT199" s="258"/>
      <c r="AU199" s="258"/>
      <c r="AV199" s="258"/>
      <c r="AW199" s="258"/>
      <c r="AX199" s="258"/>
      <c r="AY199" s="258"/>
      <c r="AZ199" s="258"/>
      <c r="BA199" s="258"/>
      <c r="BB199" s="258"/>
      <c r="BC199" s="258"/>
      <c r="BD199" s="258"/>
      <c r="BE199" s="258"/>
      <c r="BF199" s="258"/>
      <c r="BG199" s="258"/>
      <c r="BH199" s="258"/>
      <c r="BI199" s="258"/>
      <c r="BJ199" s="258"/>
      <c r="BK199" s="258"/>
      <c r="BL199" s="258"/>
      <c r="BM199" s="258"/>
      <c r="BN199" s="258"/>
      <c r="BO199" s="258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9"/>
      <c r="EX199" s="184"/>
      <c r="EY199" s="184"/>
      <c r="EZ199" s="184"/>
      <c r="FA199" s="184"/>
      <c r="FB199" s="184"/>
      <c r="FC199" s="184"/>
      <c r="FD199" s="184"/>
      <c r="FE199" s="184"/>
      <c r="FF199" s="184"/>
      <c r="FG199" s="184"/>
      <c r="FH199" s="184"/>
      <c r="FI199" s="184"/>
      <c r="FJ199" s="184"/>
      <c r="FK199" s="184"/>
      <c r="FL199" s="184"/>
      <c r="FM199" s="184"/>
      <c r="FN199" s="184"/>
      <c r="FO199" s="184"/>
      <c r="FP199" s="184"/>
      <c r="FQ199" s="184"/>
      <c r="FR199" s="184"/>
      <c r="FS199" s="184"/>
      <c r="FT199" s="184"/>
      <c r="FU199" s="184"/>
      <c r="FV199" s="184"/>
      <c r="FW199" s="184"/>
      <c r="FX199" s="184"/>
      <c r="FY199" s="184"/>
      <c r="FZ199" s="184"/>
      <c r="GA199" s="184"/>
      <c r="GB199" s="184"/>
      <c r="GC199" s="184"/>
      <c r="GD199" s="184"/>
      <c r="GE199" s="184"/>
      <c r="GF199" s="184"/>
      <c r="GG199" s="184"/>
      <c r="GH199" s="184"/>
      <c r="GI199" s="184"/>
      <c r="GJ199" s="184"/>
      <c r="GK199" s="184"/>
      <c r="GL199" s="184"/>
      <c r="GM199" s="184"/>
      <c r="GN199" s="184"/>
      <c r="GO199" s="184"/>
      <c r="GP199" s="184"/>
      <c r="GQ199" s="184"/>
      <c r="GR199" s="184"/>
      <c r="GS199" s="184"/>
      <c r="GT199" s="184"/>
      <c r="GU199" s="184"/>
      <c r="GV199" s="184"/>
      <c r="GW199" s="184"/>
      <c r="GX199" s="184"/>
      <c r="GY199" s="184"/>
      <c r="GZ199" s="184"/>
      <c r="HA199" s="184"/>
      <c r="HB199" s="184"/>
      <c r="HC199" s="184"/>
      <c r="HD199" s="184"/>
      <c r="HE199" s="184"/>
      <c r="HF199" s="184"/>
      <c r="HG199" s="184"/>
      <c r="HH199" s="184"/>
      <c r="HI199" s="184"/>
      <c r="HJ199" s="184"/>
      <c r="HK199" s="184"/>
      <c r="HL199" s="184"/>
      <c r="HM199" s="184"/>
      <c r="HN199" s="184"/>
      <c r="HO199" s="184"/>
      <c r="HP199" s="184"/>
      <c r="HQ199" s="184"/>
    </row>
    <row r="200" spans="8:225" ht="30" customHeight="1" x14ac:dyDescent="0.2">
      <c r="H200" s="257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8"/>
      <c r="AJ200" s="258"/>
      <c r="AK200" s="258"/>
      <c r="AL200" s="258"/>
      <c r="AM200" s="258"/>
      <c r="AN200" s="258"/>
      <c r="AO200" s="258"/>
      <c r="AP200" s="258"/>
      <c r="AQ200" s="258"/>
      <c r="AR200" s="258"/>
      <c r="AS200" s="258"/>
      <c r="AT200" s="258"/>
      <c r="AU200" s="258"/>
      <c r="AV200" s="258"/>
      <c r="AW200" s="258"/>
      <c r="AX200" s="258"/>
      <c r="AY200" s="258"/>
      <c r="AZ200" s="258"/>
      <c r="BA200" s="258"/>
      <c r="BB200" s="258"/>
      <c r="BC200" s="258"/>
      <c r="BD200" s="258"/>
      <c r="BE200" s="258"/>
      <c r="BF200" s="258"/>
      <c r="BG200" s="258"/>
      <c r="BH200" s="258"/>
      <c r="BI200" s="258"/>
      <c r="BJ200" s="258"/>
      <c r="BK200" s="258"/>
      <c r="BL200" s="258"/>
      <c r="BM200" s="258"/>
      <c r="BN200" s="258"/>
      <c r="BO200" s="258"/>
      <c r="BP200" s="258"/>
      <c r="BQ200" s="258"/>
      <c r="BR200" s="258"/>
      <c r="BS200" s="258"/>
      <c r="BT200" s="258"/>
      <c r="BU200" s="258"/>
      <c r="BV200" s="258"/>
      <c r="BW200" s="258"/>
      <c r="BX200" s="258"/>
      <c r="BY200" s="258"/>
      <c r="BZ200" s="258"/>
      <c r="CA200" s="258"/>
      <c r="CB200" s="258"/>
      <c r="CC200" s="258"/>
      <c r="CD200" s="258"/>
      <c r="CE200" s="258"/>
      <c r="CF200" s="258"/>
      <c r="CG200" s="258"/>
      <c r="CH200" s="258"/>
      <c r="CI200" s="258"/>
      <c r="CJ200" s="258"/>
      <c r="CK200" s="258"/>
      <c r="CL200" s="258"/>
      <c r="CM200" s="258"/>
      <c r="CN200" s="258"/>
      <c r="CO200" s="258"/>
      <c r="CP200" s="258"/>
      <c r="CQ200" s="258"/>
      <c r="CR200" s="258"/>
      <c r="CS200" s="258"/>
      <c r="CT200" s="258"/>
      <c r="CU200" s="259"/>
      <c r="EX200" s="184"/>
      <c r="EY200" s="184"/>
      <c r="EZ200" s="184"/>
      <c r="FA200" s="184"/>
      <c r="FB200" s="184"/>
      <c r="FC200" s="184"/>
      <c r="FD200" s="184"/>
      <c r="FE200" s="184"/>
      <c r="FF200" s="184"/>
      <c r="FG200" s="184"/>
      <c r="FH200" s="184"/>
      <c r="FI200" s="184"/>
      <c r="FJ200" s="184"/>
      <c r="FK200" s="184"/>
      <c r="FL200" s="184"/>
      <c r="FM200" s="184"/>
      <c r="FN200" s="184"/>
      <c r="FO200" s="184"/>
      <c r="FP200" s="184"/>
      <c r="FQ200" s="184"/>
      <c r="FR200" s="184"/>
      <c r="FS200" s="184"/>
      <c r="FT200" s="184"/>
      <c r="FU200" s="184"/>
      <c r="FV200" s="184"/>
      <c r="FW200" s="184"/>
      <c r="FX200" s="184"/>
      <c r="FY200" s="184"/>
      <c r="FZ200" s="184"/>
      <c r="GA200" s="184"/>
      <c r="GB200" s="184"/>
      <c r="GC200" s="184"/>
      <c r="GD200" s="184"/>
      <c r="GE200" s="184"/>
      <c r="GF200" s="184"/>
      <c r="GG200" s="184"/>
      <c r="GH200" s="184"/>
      <c r="GI200" s="184"/>
      <c r="GJ200" s="184"/>
      <c r="GK200" s="184"/>
      <c r="GL200" s="184"/>
      <c r="GM200" s="184"/>
      <c r="GN200" s="184"/>
      <c r="GO200" s="184"/>
      <c r="GP200" s="184"/>
      <c r="GQ200" s="184"/>
      <c r="GR200" s="184"/>
      <c r="GS200" s="184"/>
      <c r="GT200" s="184"/>
      <c r="GU200" s="184"/>
      <c r="GV200" s="184"/>
      <c r="GW200" s="184"/>
      <c r="GX200" s="184"/>
      <c r="GY200" s="184"/>
      <c r="GZ200" s="184"/>
      <c r="HA200" s="184"/>
      <c r="HB200" s="184"/>
      <c r="HC200" s="184"/>
      <c r="HD200" s="184"/>
      <c r="HE200" s="184"/>
      <c r="HF200" s="184"/>
      <c r="HG200" s="184"/>
      <c r="HH200" s="184"/>
      <c r="HI200" s="184"/>
      <c r="HJ200" s="184"/>
      <c r="HK200" s="184"/>
      <c r="HL200" s="184"/>
      <c r="HM200" s="184"/>
      <c r="HN200" s="184"/>
      <c r="HO200" s="184"/>
      <c r="HP200" s="184"/>
      <c r="HQ200" s="184"/>
    </row>
    <row r="201" spans="8:225" ht="30" customHeight="1" x14ac:dyDescent="0.2">
      <c r="H201" s="257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58"/>
      <c r="AE201" s="258"/>
      <c r="AF201" s="258"/>
      <c r="AG201" s="258"/>
      <c r="AH201" s="258"/>
      <c r="AI201" s="258"/>
      <c r="AJ201" s="258"/>
      <c r="AK201" s="258"/>
      <c r="AL201" s="258"/>
      <c r="AM201" s="258"/>
      <c r="AN201" s="258"/>
      <c r="AO201" s="258"/>
      <c r="AP201" s="258"/>
      <c r="AQ201" s="258"/>
      <c r="AR201" s="258"/>
      <c r="AS201" s="258"/>
      <c r="AT201" s="258"/>
      <c r="AU201" s="258"/>
      <c r="AV201" s="258"/>
      <c r="AW201" s="258"/>
      <c r="AX201" s="258"/>
      <c r="AY201" s="258"/>
      <c r="AZ201" s="258"/>
      <c r="BA201" s="258"/>
      <c r="BB201" s="258"/>
      <c r="BC201" s="258"/>
      <c r="BD201" s="258"/>
      <c r="BE201" s="258"/>
      <c r="BF201" s="258"/>
      <c r="BG201" s="258"/>
      <c r="BH201" s="258"/>
      <c r="BI201" s="258"/>
      <c r="BJ201" s="258"/>
      <c r="BK201" s="258"/>
      <c r="BL201" s="258"/>
      <c r="BM201" s="258"/>
      <c r="BN201" s="258"/>
      <c r="BO201" s="258"/>
      <c r="BP201" s="258"/>
      <c r="BQ201" s="258"/>
      <c r="BR201" s="258"/>
      <c r="BS201" s="258"/>
      <c r="BT201" s="258"/>
      <c r="BU201" s="258"/>
      <c r="BV201" s="258"/>
      <c r="BW201" s="258"/>
      <c r="BX201" s="258"/>
      <c r="BY201" s="258"/>
      <c r="BZ201" s="258"/>
      <c r="CA201" s="258"/>
      <c r="CB201" s="258"/>
      <c r="CC201" s="258"/>
      <c r="CD201" s="258"/>
      <c r="CE201" s="258"/>
      <c r="CF201" s="258"/>
      <c r="CG201" s="258"/>
      <c r="CH201" s="258"/>
      <c r="CI201" s="258"/>
      <c r="CJ201" s="258"/>
      <c r="CK201" s="258"/>
      <c r="CL201" s="258"/>
      <c r="CM201" s="258"/>
      <c r="CN201" s="258"/>
      <c r="CO201" s="258"/>
      <c r="CP201" s="258"/>
      <c r="CQ201" s="258"/>
      <c r="CR201" s="258"/>
      <c r="CS201" s="258"/>
      <c r="CT201" s="258"/>
      <c r="CU201" s="259"/>
      <c r="EX201" s="184"/>
      <c r="EY201" s="184"/>
      <c r="EZ201" s="184"/>
      <c r="FA201" s="184"/>
      <c r="FB201" s="184"/>
      <c r="FC201" s="184"/>
      <c r="FD201" s="184"/>
      <c r="FE201" s="184"/>
      <c r="FF201" s="184"/>
      <c r="FG201" s="184"/>
      <c r="FH201" s="184"/>
      <c r="FI201" s="184"/>
      <c r="FJ201" s="184"/>
      <c r="FK201" s="184"/>
      <c r="FL201" s="184"/>
      <c r="FM201" s="184"/>
      <c r="FN201" s="184"/>
      <c r="FO201" s="184"/>
      <c r="FP201" s="184"/>
      <c r="FQ201" s="184"/>
      <c r="FR201" s="184"/>
      <c r="FS201" s="184"/>
      <c r="FT201" s="184"/>
      <c r="FU201" s="184"/>
      <c r="FV201" s="184"/>
      <c r="FW201" s="184"/>
      <c r="FX201" s="184"/>
      <c r="FY201" s="184"/>
      <c r="FZ201" s="184"/>
      <c r="GA201" s="184"/>
      <c r="GB201" s="184"/>
      <c r="GC201" s="184"/>
      <c r="GD201" s="184"/>
      <c r="GE201" s="184"/>
      <c r="GF201" s="184"/>
      <c r="GG201" s="184"/>
      <c r="GH201" s="184"/>
      <c r="GI201" s="184"/>
      <c r="GJ201" s="184"/>
      <c r="GK201" s="184"/>
      <c r="GL201" s="184"/>
      <c r="GM201" s="184"/>
      <c r="GN201" s="184"/>
      <c r="GO201" s="184"/>
      <c r="GP201" s="184"/>
      <c r="GQ201" s="184"/>
      <c r="GR201" s="184"/>
      <c r="GS201" s="184"/>
      <c r="GT201" s="184"/>
      <c r="GU201" s="184"/>
      <c r="GV201" s="184"/>
      <c r="GW201" s="184"/>
      <c r="GX201" s="184"/>
      <c r="GY201" s="184"/>
      <c r="GZ201" s="184"/>
      <c r="HA201" s="184"/>
      <c r="HB201" s="184"/>
      <c r="HC201" s="184"/>
      <c r="HD201" s="184"/>
      <c r="HE201" s="184"/>
      <c r="HF201" s="184"/>
      <c r="HG201" s="184"/>
      <c r="HH201" s="184"/>
      <c r="HI201" s="184"/>
      <c r="HJ201" s="184"/>
      <c r="HK201" s="184"/>
      <c r="HL201" s="184"/>
      <c r="HM201" s="184"/>
      <c r="HN201" s="184"/>
      <c r="HO201" s="184"/>
      <c r="HP201" s="184"/>
      <c r="HQ201" s="184"/>
    </row>
    <row r="202" spans="8:225" ht="30" customHeight="1" x14ac:dyDescent="0.2">
      <c r="H202" s="257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258"/>
      <c r="AK202" s="258"/>
      <c r="AL202" s="258"/>
      <c r="AM202" s="258"/>
      <c r="AN202" s="258"/>
      <c r="AO202" s="258"/>
      <c r="AP202" s="258"/>
      <c r="AQ202" s="258"/>
      <c r="AR202" s="258"/>
      <c r="AS202" s="258"/>
      <c r="AT202" s="258"/>
      <c r="AU202" s="258"/>
      <c r="AV202" s="258"/>
      <c r="AW202" s="258"/>
      <c r="AX202" s="258"/>
      <c r="AY202" s="258"/>
      <c r="AZ202" s="258"/>
      <c r="BA202" s="258"/>
      <c r="BB202" s="258"/>
      <c r="BC202" s="258"/>
      <c r="BD202" s="258"/>
      <c r="BE202" s="258"/>
      <c r="BF202" s="258"/>
      <c r="BG202" s="258"/>
      <c r="BH202" s="258"/>
      <c r="BI202" s="258"/>
      <c r="BJ202" s="258"/>
      <c r="BK202" s="258"/>
      <c r="BL202" s="258"/>
      <c r="BM202" s="258"/>
      <c r="BN202" s="258"/>
      <c r="BO202" s="258"/>
      <c r="BP202" s="258"/>
      <c r="BQ202" s="258"/>
      <c r="BR202" s="258"/>
      <c r="BS202" s="258"/>
      <c r="BT202" s="258"/>
      <c r="BU202" s="258"/>
      <c r="BV202" s="258"/>
      <c r="BW202" s="258"/>
      <c r="BX202" s="258"/>
      <c r="BY202" s="258"/>
      <c r="BZ202" s="258"/>
      <c r="CA202" s="258"/>
      <c r="CB202" s="258"/>
      <c r="CC202" s="258"/>
      <c r="CD202" s="258"/>
      <c r="CE202" s="258"/>
      <c r="CF202" s="258"/>
      <c r="CG202" s="258"/>
      <c r="CH202" s="258"/>
      <c r="CI202" s="258"/>
      <c r="CJ202" s="258"/>
      <c r="CK202" s="258"/>
      <c r="CL202" s="258"/>
      <c r="CM202" s="258"/>
      <c r="CN202" s="258"/>
      <c r="CO202" s="258"/>
      <c r="CP202" s="258"/>
      <c r="CQ202" s="258"/>
      <c r="CR202" s="258"/>
      <c r="CS202" s="258"/>
      <c r="CT202" s="258"/>
      <c r="CU202" s="259"/>
      <c r="EX202" s="184"/>
      <c r="EY202" s="184"/>
      <c r="EZ202" s="184"/>
      <c r="FA202" s="184"/>
      <c r="FB202" s="184"/>
      <c r="FC202" s="184"/>
      <c r="FD202" s="184"/>
      <c r="FE202" s="184"/>
      <c r="FF202" s="184"/>
      <c r="FG202" s="184"/>
      <c r="FH202" s="184"/>
      <c r="FI202" s="184"/>
      <c r="FJ202" s="184"/>
      <c r="FK202" s="184"/>
      <c r="FL202" s="184"/>
      <c r="FM202" s="184"/>
      <c r="FN202" s="184"/>
      <c r="FO202" s="184"/>
      <c r="FP202" s="184"/>
      <c r="FQ202" s="184"/>
      <c r="FR202" s="184"/>
      <c r="FS202" s="184"/>
      <c r="FT202" s="184"/>
      <c r="FU202" s="184"/>
      <c r="FV202" s="184"/>
      <c r="FW202" s="184"/>
      <c r="FX202" s="184"/>
      <c r="FY202" s="184"/>
      <c r="FZ202" s="184"/>
      <c r="GA202" s="184"/>
      <c r="GB202" s="184"/>
      <c r="GC202" s="184"/>
      <c r="GD202" s="184"/>
      <c r="GE202" s="184"/>
      <c r="GF202" s="184"/>
      <c r="GG202" s="184"/>
      <c r="GH202" s="184"/>
      <c r="GI202" s="184"/>
      <c r="GJ202" s="184"/>
      <c r="GK202" s="184"/>
      <c r="GL202" s="184"/>
      <c r="GM202" s="184"/>
      <c r="GN202" s="184"/>
      <c r="GO202" s="184"/>
      <c r="GP202" s="184"/>
      <c r="GQ202" s="184"/>
      <c r="GR202" s="184"/>
      <c r="GS202" s="184"/>
      <c r="GT202" s="184"/>
      <c r="GU202" s="184"/>
      <c r="GV202" s="184"/>
      <c r="GW202" s="184"/>
      <c r="GX202" s="184"/>
      <c r="GY202" s="184"/>
      <c r="GZ202" s="184"/>
      <c r="HA202" s="184"/>
      <c r="HB202" s="184"/>
      <c r="HC202" s="184"/>
      <c r="HD202" s="184"/>
      <c r="HE202" s="184"/>
      <c r="HF202" s="184"/>
      <c r="HG202" s="184"/>
      <c r="HH202" s="184"/>
      <c r="HI202" s="184"/>
      <c r="HJ202" s="184"/>
      <c r="HK202" s="184"/>
      <c r="HL202" s="184"/>
      <c r="HM202" s="184"/>
      <c r="HN202" s="184"/>
      <c r="HO202" s="184"/>
      <c r="HP202" s="184"/>
      <c r="HQ202" s="184"/>
    </row>
    <row r="203" spans="8:225" ht="30" customHeight="1" x14ac:dyDescent="0.2">
      <c r="H203" s="257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  <c r="AJ203" s="258"/>
      <c r="AK203" s="258"/>
      <c r="AL203" s="258"/>
      <c r="AM203" s="258"/>
      <c r="AN203" s="258"/>
      <c r="AO203" s="258"/>
      <c r="AP203" s="258"/>
      <c r="AQ203" s="258"/>
      <c r="AR203" s="258"/>
      <c r="AS203" s="258"/>
      <c r="AT203" s="258"/>
      <c r="AU203" s="258"/>
      <c r="AV203" s="258"/>
      <c r="AW203" s="258"/>
      <c r="AX203" s="258"/>
      <c r="AY203" s="258"/>
      <c r="AZ203" s="258"/>
      <c r="BA203" s="258"/>
      <c r="BB203" s="258"/>
      <c r="BC203" s="258"/>
      <c r="BD203" s="258"/>
      <c r="BE203" s="258"/>
      <c r="BF203" s="258"/>
      <c r="BG203" s="258"/>
      <c r="BH203" s="258"/>
      <c r="BI203" s="258"/>
      <c r="BJ203" s="258"/>
      <c r="BK203" s="258"/>
      <c r="BL203" s="258"/>
      <c r="BM203" s="258"/>
      <c r="BN203" s="258"/>
      <c r="BO203" s="258"/>
      <c r="BP203" s="258"/>
      <c r="BQ203" s="258"/>
      <c r="BR203" s="258"/>
      <c r="BS203" s="258"/>
      <c r="BT203" s="258"/>
      <c r="BU203" s="258"/>
      <c r="BV203" s="258"/>
      <c r="BW203" s="258"/>
      <c r="BX203" s="258"/>
      <c r="BY203" s="258"/>
      <c r="BZ203" s="258"/>
      <c r="CA203" s="258"/>
      <c r="CB203" s="258"/>
      <c r="CC203" s="258"/>
      <c r="CD203" s="258"/>
      <c r="CE203" s="258"/>
      <c r="CF203" s="258"/>
      <c r="CG203" s="258"/>
      <c r="CH203" s="258"/>
      <c r="CI203" s="258"/>
      <c r="CJ203" s="258"/>
      <c r="CK203" s="258"/>
      <c r="CL203" s="258"/>
      <c r="CM203" s="258"/>
      <c r="CN203" s="258"/>
      <c r="CO203" s="258"/>
      <c r="CP203" s="258"/>
      <c r="CQ203" s="258"/>
      <c r="CR203" s="258"/>
      <c r="CS203" s="258"/>
      <c r="CT203" s="258"/>
      <c r="CU203" s="259"/>
      <c r="EX203" s="184"/>
      <c r="EY203" s="184"/>
      <c r="EZ203" s="184"/>
      <c r="FA203" s="184"/>
      <c r="FB203" s="184"/>
      <c r="FC203" s="184"/>
      <c r="FD203" s="184"/>
      <c r="FE203" s="184"/>
      <c r="FF203" s="184"/>
      <c r="FG203" s="184"/>
      <c r="FH203" s="184"/>
      <c r="FI203" s="184"/>
      <c r="FJ203" s="184"/>
      <c r="FK203" s="184"/>
      <c r="FL203" s="184"/>
      <c r="FM203" s="184"/>
      <c r="FN203" s="184"/>
      <c r="FO203" s="184"/>
      <c r="FP203" s="184"/>
      <c r="FQ203" s="184"/>
      <c r="FR203" s="184"/>
      <c r="FS203" s="184"/>
      <c r="FT203" s="184"/>
      <c r="FU203" s="184"/>
      <c r="FV203" s="184"/>
      <c r="FW203" s="184"/>
      <c r="FX203" s="184"/>
      <c r="FY203" s="184"/>
      <c r="FZ203" s="184"/>
      <c r="GA203" s="184"/>
      <c r="GB203" s="184"/>
      <c r="GC203" s="184"/>
      <c r="GD203" s="184"/>
      <c r="GE203" s="184"/>
      <c r="GF203" s="184"/>
      <c r="GG203" s="184"/>
      <c r="GH203" s="184"/>
      <c r="GI203" s="184"/>
      <c r="GJ203" s="184"/>
      <c r="GK203" s="184"/>
      <c r="GL203" s="184"/>
      <c r="GM203" s="184"/>
      <c r="GN203" s="184"/>
      <c r="GO203" s="184"/>
      <c r="GP203" s="184"/>
      <c r="GQ203" s="184"/>
      <c r="GR203" s="184"/>
      <c r="GS203" s="184"/>
      <c r="GT203" s="184"/>
      <c r="GU203" s="184"/>
      <c r="GV203" s="184"/>
      <c r="GW203" s="184"/>
      <c r="GX203" s="184"/>
      <c r="GY203" s="184"/>
      <c r="GZ203" s="184"/>
      <c r="HA203" s="184"/>
      <c r="HB203" s="184"/>
      <c r="HC203" s="184"/>
      <c r="HD203" s="184"/>
      <c r="HE203" s="184"/>
      <c r="HF203" s="184"/>
      <c r="HG203" s="184"/>
      <c r="HH203" s="184"/>
      <c r="HI203" s="184"/>
      <c r="HJ203" s="184"/>
      <c r="HK203" s="184"/>
      <c r="HL203" s="184"/>
      <c r="HM203" s="184"/>
      <c r="HN203" s="184"/>
      <c r="HO203" s="184"/>
      <c r="HP203" s="184"/>
      <c r="HQ203" s="184"/>
    </row>
    <row r="204" spans="8:225" ht="30" customHeight="1" x14ac:dyDescent="0.2">
      <c r="H204" s="257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8"/>
      <c r="AZ204" s="258"/>
      <c r="BA204" s="258"/>
      <c r="BB204" s="258"/>
      <c r="BC204" s="258"/>
      <c r="BD204" s="258"/>
      <c r="BE204" s="258"/>
      <c r="BF204" s="258"/>
      <c r="BG204" s="258"/>
      <c r="BH204" s="258"/>
      <c r="BI204" s="258"/>
      <c r="BJ204" s="258"/>
      <c r="BK204" s="258"/>
      <c r="BL204" s="258"/>
      <c r="BM204" s="258"/>
      <c r="BN204" s="258"/>
      <c r="BO204" s="258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9"/>
      <c r="EX204" s="184"/>
      <c r="EY204" s="184"/>
      <c r="EZ204" s="184"/>
      <c r="FA204" s="184"/>
      <c r="FB204" s="184"/>
      <c r="FC204" s="184"/>
      <c r="FD204" s="184"/>
      <c r="FE204" s="184"/>
      <c r="FF204" s="184"/>
      <c r="FG204" s="184"/>
      <c r="FH204" s="184"/>
      <c r="FI204" s="184"/>
      <c r="FJ204" s="184"/>
      <c r="FK204" s="184"/>
      <c r="FL204" s="184"/>
      <c r="FM204" s="184"/>
      <c r="FN204" s="184"/>
      <c r="FO204" s="184"/>
      <c r="FP204" s="184"/>
      <c r="FQ204" s="184"/>
      <c r="FR204" s="184"/>
      <c r="FS204" s="184"/>
      <c r="FT204" s="184"/>
      <c r="FU204" s="184"/>
      <c r="FV204" s="184"/>
      <c r="FW204" s="184"/>
      <c r="FX204" s="184"/>
      <c r="FY204" s="184"/>
      <c r="FZ204" s="184"/>
      <c r="GA204" s="184"/>
      <c r="GB204" s="184"/>
      <c r="GC204" s="184"/>
      <c r="GD204" s="184"/>
      <c r="GE204" s="184"/>
      <c r="GF204" s="184"/>
      <c r="GG204" s="184"/>
      <c r="GH204" s="184"/>
      <c r="GI204" s="184"/>
      <c r="GJ204" s="184"/>
      <c r="GK204" s="184"/>
      <c r="GL204" s="184"/>
      <c r="GM204" s="184"/>
      <c r="GN204" s="184"/>
      <c r="GO204" s="184"/>
      <c r="GP204" s="184"/>
      <c r="GQ204" s="184"/>
      <c r="GR204" s="184"/>
      <c r="GS204" s="184"/>
      <c r="GT204" s="184"/>
      <c r="GU204" s="184"/>
      <c r="GV204" s="184"/>
      <c r="GW204" s="184"/>
      <c r="GX204" s="184"/>
      <c r="GY204" s="184"/>
      <c r="GZ204" s="184"/>
      <c r="HA204" s="184"/>
      <c r="HB204" s="184"/>
      <c r="HC204" s="184"/>
      <c r="HD204" s="184"/>
      <c r="HE204" s="184"/>
      <c r="HF204" s="184"/>
      <c r="HG204" s="184"/>
      <c r="HH204" s="184"/>
      <c r="HI204" s="184"/>
      <c r="HJ204" s="184"/>
      <c r="HK204" s="184"/>
      <c r="HL204" s="184"/>
      <c r="HM204" s="184"/>
      <c r="HN204" s="184"/>
      <c r="HO204" s="184"/>
      <c r="HP204" s="184"/>
      <c r="HQ204" s="184"/>
    </row>
    <row r="205" spans="8:225" ht="30" customHeight="1" x14ac:dyDescent="0.2">
      <c r="H205" s="257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8"/>
      <c r="BI205" s="258"/>
      <c r="BJ205" s="258"/>
      <c r="BK205" s="258"/>
      <c r="BL205" s="258"/>
      <c r="BM205" s="258"/>
      <c r="BN205" s="258"/>
      <c r="BO205" s="258"/>
      <c r="BP205" s="258"/>
      <c r="BQ205" s="258"/>
      <c r="BR205" s="258"/>
      <c r="BS205" s="258"/>
      <c r="BT205" s="258"/>
      <c r="BU205" s="258"/>
      <c r="BV205" s="258"/>
      <c r="BW205" s="258"/>
      <c r="BX205" s="258"/>
      <c r="BY205" s="258"/>
      <c r="BZ205" s="258"/>
      <c r="CA205" s="258"/>
      <c r="CB205" s="258"/>
      <c r="CC205" s="258"/>
      <c r="CD205" s="258"/>
      <c r="CE205" s="258"/>
      <c r="CF205" s="258"/>
      <c r="CG205" s="258"/>
      <c r="CH205" s="258"/>
      <c r="CI205" s="258"/>
      <c r="CJ205" s="258"/>
      <c r="CK205" s="258"/>
      <c r="CL205" s="258"/>
      <c r="CM205" s="258"/>
      <c r="CN205" s="258"/>
      <c r="CO205" s="258"/>
      <c r="CP205" s="258"/>
      <c r="CQ205" s="258"/>
      <c r="CR205" s="258"/>
      <c r="CS205" s="258"/>
      <c r="CT205" s="258"/>
      <c r="CU205" s="259"/>
      <c r="EX205" s="184"/>
      <c r="EY205" s="184"/>
      <c r="EZ205" s="184"/>
      <c r="FA205" s="184"/>
      <c r="FB205" s="184"/>
      <c r="FC205" s="184"/>
      <c r="FD205" s="184"/>
      <c r="FE205" s="184"/>
      <c r="FF205" s="184"/>
      <c r="FG205" s="184"/>
      <c r="FH205" s="184"/>
      <c r="FI205" s="184"/>
      <c r="FJ205" s="184"/>
      <c r="FK205" s="184"/>
      <c r="FL205" s="184"/>
      <c r="FM205" s="184"/>
      <c r="FN205" s="184"/>
      <c r="FO205" s="184"/>
      <c r="FP205" s="184"/>
      <c r="FQ205" s="184"/>
      <c r="FR205" s="184"/>
      <c r="FS205" s="184"/>
      <c r="FT205" s="184"/>
      <c r="FU205" s="184"/>
      <c r="FV205" s="184"/>
      <c r="FW205" s="184"/>
      <c r="FX205" s="184"/>
      <c r="FY205" s="184"/>
      <c r="FZ205" s="184"/>
      <c r="GA205" s="184"/>
      <c r="GB205" s="184"/>
      <c r="GC205" s="184"/>
      <c r="GD205" s="184"/>
      <c r="GE205" s="184"/>
      <c r="GF205" s="184"/>
      <c r="GG205" s="184"/>
      <c r="GH205" s="184"/>
      <c r="GI205" s="184"/>
      <c r="GJ205" s="184"/>
      <c r="GK205" s="184"/>
      <c r="GL205" s="184"/>
      <c r="GM205" s="184"/>
      <c r="GN205" s="184"/>
      <c r="GO205" s="184"/>
      <c r="GP205" s="184"/>
      <c r="GQ205" s="184"/>
      <c r="GR205" s="184"/>
      <c r="GS205" s="184"/>
      <c r="GT205" s="184"/>
      <c r="GU205" s="184"/>
      <c r="GV205" s="184"/>
      <c r="GW205" s="184"/>
      <c r="GX205" s="184"/>
      <c r="GY205" s="184"/>
      <c r="GZ205" s="184"/>
      <c r="HA205" s="184"/>
      <c r="HB205" s="184"/>
      <c r="HC205" s="184"/>
      <c r="HD205" s="184"/>
      <c r="HE205" s="184"/>
      <c r="HF205" s="184"/>
      <c r="HG205" s="184"/>
      <c r="HH205" s="184"/>
      <c r="HI205" s="184"/>
      <c r="HJ205" s="184"/>
      <c r="HK205" s="184"/>
      <c r="HL205" s="184"/>
      <c r="HM205" s="184"/>
      <c r="HN205" s="184"/>
      <c r="HO205" s="184"/>
      <c r="HP205" s="184"/>
      <c r="HQ205" s="184"/>
    </row>
    <row r="206" spans="8:225" ht="30" customHeight="1" x14ac:dyDescent="0.2">
      <c r="H206" s="257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258"/>
      <c r="BG206" s="258"/>
      <c r="BH206" s="258"/>
      <c r="BI206" s="258"/>
      <c r="BJ206" s="258"/>
      <c r="BK206" s="258"/>
      <c r="BL206" s="258"/>
      <c r="BM206" s="258"/>
      <c r="BN206" s="258"/>
      <c r="BO206" s="258"/>
      <c r="BP206" s="258"/>
      <c r="BQ206" s="258"/>
      <c r="BR206" s="258"/>
      <c r="BS206" s="258"/>
      <c r="BT206" s="258"/>
      <c r="BU206" s="258"/>
      <c r="BV206" s="258"/>
      <c r="BW206" s="258"/>
      <c r="BX206" s="258"/>
      <c r="BY206" s="258"/>
      <c r="BZ206" s="258"/>
      <c r="CA206" s="258"/>
      <c r="CB206" s="258"/>
      <c r="CC206" s="258"/>
      <c r="CD206" s="258"/>
      <c r="CE206" s="258"/>
      <c r="CF206" s="258"/>
      <c r="CG206" s="258"/>
      <c r="CH206" s="258"/>
      <c r="CI206" s="258"/>
      <c r="CJ206" s="258"/>
      <c r="CK206" s="258"/>
      <c r="CL206" s="258"/>
      <c r="CM206" s="258"/>
      <c r="CN206" s="258"/>
      <c r="CO206" s="258"/>
      <c r="CP206" s="258"/>
      <c r="CQ206" s="258"/>
      <c r="CR206" s="258"/>
      <c r="CS206" s="258"/>
      <c r="CT206" s="258"/>
      <c r="CU206" s="259"/>
      <c r="EX206" s="184"/>
      <c r="EY206" s="184"/>
      <c r="EZ206" s="184"/>
      <c r="FA206" s="184"/>
      <c r="FB206" s="184"/>
      <c r="FC206" s="184"/>
      <c r="FD206" s="184"/>
      <c r="FE206" s="184"/>
      <c r="FF206" s="184"/>
      <c r="FG206" s="184"/>
      <c r="FH206" s="184"/>
      <c r="FI206" s="184"/>
      <c r="FJ206" s="184"/>
      <c r="FK206" s="184"/>
      <c r="FL206" s="184"/>
      <c r="FM206" s="184"/>
      <c r="FN206" s="184"/>
      <c r="FO206" s="184"/>
      <c r="FP206" s="184"/>
      <c r="FQ206" s="184"/>
      <c r="FR206" s="184"/>
      <c r="FS206" s="184"/>
      <c r="FT206" s="184"/>
      <c r="FU206" s="184"/>
      <c r="FV206" s="184"/>
      <c r="FW206" s="184"/>
      <c r="FX206" s="184"/>
      <c r="FY206" s="184"/>
      <c r="FZ206" s="184"/>
      <c r="GA206" s="184"/>
      <c r="GB206" s="184"/>
      <c r="GC206" s="184"/>
      <c r="GD206" s="184"/>
      <c r="GE206" s="184"/>
      <c r="GF206" s="184"/>
      <c r="GG206" s="184"/>
      <c r="GH206" s="184"/>
      <c r="GI206" s="184"/>
      <c r="GJ206" s="184"/>
      <c r="GK206" s="184"/>
      <c r="GL206" s="184"/>
      <c r="GM206" s="184"/>
      <c r="GN206" s="184"/>
      <c r="GO206" s="184"/>
      <c r="GP206" s="184"/>
      <c r="GQ206" s="184"/>
      <c r="GR206" s="184"/>
      <c r="GS206" s="184"/>
      <c r="GT206" s="184"/>
      <c r="GU206" s="184"/>
      <c r="GV206" s="184"/>
      <c r="GW206" s="184"/>
      <c r="GX206" s="184"/>
      <c r="GY206" s="184"/>
      <c r="GZ206" s="184"/>
      <c r="HA206" s="184"/>
      <c r="HB206" s="184"/>
      <c r="HC206" s="184"/>
      <c r="HD206" s="184"/>
      <c r="HE206" s="184"/>
      <c r="HF206" s="184"/>
      <c r="HG206" s="184"/>
      <c r="HH206" s="184"/>
      <c r="HI206" s="184"/>
      <c r="HJ206" s="184"/>
      <c r="HK206" s="184"/>
      <c r="HL206" s="184"/>
      <c r="HM206" s="184"/>
      <c r="HN206" s="184"/>
      <c r="HO206" s="184"/>
      <c r="HP206" s="184"/>
      <c r="HQ206" s="184"/>
    </row>
    <row r="207" spans="8:225" ht="30" customHeight="1" x14ac:dyDescent="0.2">
      <c r="H207" s="257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258"/>
      <c r="AN207" s="258"/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258"/>
      <c r="BG207" s="258"/>
      <c r="BH207" s="258"/>
      <c r="BI207" s="258"/>
      <c r="BJ207" s="258"/>
      <c r="BK207" s="258"/>
      <c r="BL207" s="258"/>
      <c r="BM207" s="258"/>
      <c r="BN207" s="258"/>
      <c r="BO207" s="258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8"/>
      <c r="CS207" s="258"/>
      <c r="CT207" s="258"/>
      <c r="CU207" s="259"/>
      <c r="EX207" s="184"/>
      <c r="EY207" s="184"/>
      <c r="EZ207" s="184"/>
      <c r="FA207" s="184"/>
      <c r="FB207" s="184"/>
      <c r="FC207" s="184"/>
      <c r="FD207" s="184"/>
      <c r="FE207" s="184"/>
      <c r="FF207" s="184"/>
      <c r="FG207" s="184"/>
      <c r="FH207" s="184"/>
      <c r="FI207" s="184"/>
      <c r="FJ207" s="184"/>
      <c r="FK207" s="184"/>
      <c r="FL207" s="184"/>
      <c r="FM207" s="184"/>
      <c r="FN207" s="184"/>
      <c r="FO207" s="184"/>
      <c r="FP207" s="184"/>
      <c r="FQ207" s="184"/>
      <c r="FR207" s="184"/>
      <c r="FS207" s="184"/>
      <c r="FT207" s="184"/>
      <c r="FU207" s="184"/>
      <c r="FV207" s="184"/>
      <c r="FW207" s="184"/>
      <c r="FX207" s="184"/>
      <c r="FY207" s="184"/>
      <c r="FZ207" s="184"/>
      <c r="GA207" s="184"/>
      <c r="GB207" s="184"/>
      <c r="GC207" s="184"/>
      <c r="GD207" s="184"/>
      <c r="GE207" s="184"/>
      <c r="GF207" s="184"/>
      <c r="GG207" s="184"/>
      <c r="GH207" s="184"/>
      <c r="GI207" s="184"/>
      <c r="GJ207" s="184"/>
      <c r="GK207" s="184"/>
      <c r="GL207" s="184"/>
      <c r="GM207" s="184"/>
      <c r="GN207" s="184"/>
      <c r="GO207" s="184"/>
      <c r="GP207" s="184"/>
      <c r="GQ207" s="184"/>
      <c r="GR207" s="184"/>
      <c r="GS207" s="184"/>
      <c r="GT207" s="184"/>
      <c r="GU207" s="184"/>
      <c r="GV207" s="184"/>
      <c r="GW207" s="184"/>
      <c r="GX207" s="184"/>
      <c r="GY207" s="184"/>
      <c r="GZ207" s="184"/>
      <c r="HA207" s="184"/>
      <c r="HB207" s="184"/>
      <c r="HC207" s="184"/>
      <c r="HD207" s="184"/>
      <c r="HE207" s="184"/>
      <c r="HF207" s="184"/>
      <c r="HG207" s="184"/>
      <c r="HH207" s="184"/>
      <c r="HI207" s="184"/>
      <c r="HJ207" s="184"/>
      <c r="HK207" s="184"/>
      <c r="HL207" s="184"/>
      <c r="HM207" s="184"/>
      <c r="HN207" s="184"/>
      <c r="HO207" s="184"/>
      <c r="HP207" s="184"/>
      <c r="HQ207" s="184"/>
    </row>
    <row r="208" spans="8:225" ht="30" customHeight="1" x14ac:dyDescent="0.2">
      <c r="H208" s="257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8"/>
      <c r="AX208" s="258"/>
      <c r="AY208" s="258"/>
      <c r="AZ208" s="258"/>
      <c r="BA208" s="258"/>
      <c r="BB208" s="258"/>
      <c r="BC208" s="258"/>
      <c r="BD208" s="258"/>
      <c r="BE208" s="258"/>
      <c r="BF208" s="258"/>
      <c r="BG208" s="258"/>
      <c r="BH208" s="258"/>
      <c r="BI208" s="258"/>
      <c r="BJ208" s="258"/>
      <c r="BK208" s="258"/>
      <c r="BL208" s="258"/>
      <c r="BM208" s="258"/>
      <c r="BN208" s="258"/>
      <c r="BO208" s="258"/>
      <c r="BP208" s="258"/>
      <c r="BQ208" s="258"/>
      <c r="BR208" s="258"/>
      <c r="BS208" s="258"/>
      <c r="BT208" s="258"/>
      <c r="BU208" s="258"/>
      <c r="BV208" s="258"/>
      <c r="BW208" s="258"/>
      <c r="BX208" s="258"/>
      <c r="BY208" s="258"/>
      <c r="BZ208" s="258"/>
      <c r="CA208" s="258"/>
      <c r="CB208" s="258"/>
      <c r="CC208" s="258"/>
      <c r="CD208" s="258"/>
      <c r="CE208" s="258"/>
      <c r="CF208" s="258"/>
      <c r="CG208" s="258"/>
      <c r="CH208" s="258"/>
      <c r="CI208" s="258"/>
      <c r="CJ208" s="258"/>
      <c r="CK208" s="258"/>
      <c r="CL208" s="258"/>
      <c r="CM208" s="258"/>
      <c r="CN208" s="258"/>
      <c r="CO208" s="258"/>
      <c r="CP208" s="258"/>
      <c r="CQ208" s="258"/>
      <c r="CR208" s="258"/>
      <c r="CS208" s="258"/>
      <c r="CT208" s="258"/>
      <c r="CU208" s="259"/>
      <c r="EX208" s="184"/>
      <c r="EY208" s="184"/>
      <c r="EZ208" s="184"/>
      <c r="FA208" s="184"/>
      <c r="FB208" s="184"/>
      <c r="FC208" s="184"/>
      <c r="FD208" s="184"/>
      <c r="FE208" s="184"/>
      <c r="FF208" s="184"/>
      <c r="FG208" s="184"/>
      <c r="FH208" s="184"/>
      <c r="FI208" s="184"/>
      <c r="FJ208" s="184"/>
      <c r="FK208" s="184"/>
      <c r="FL208" s="184"/>
      <c r="FM208" s="184"/>
      <c r="FN208" s="184"/>
      <c r="FO208" s="184"/>
      <c r="FP208" s="184"/>
      <c r="FQ208" s="184"/>
      <c r="FR208" s="184"/>
      <c r="FS208" s="184"/>
      <c r="FT208" s="184"/>
      <c r="FU208" s="184"/>
      <c r="FV208" s="184"/>
      <c r="FW208" s="184"/>
      <c r="FX208" s="184"/>
      <c r="FY208" s="184"/>
      <c r="FZ208" s="184"/>
      <c r="GA208" s="184"/>
      <c r="GB208" s="184"/>
      <c r="GC208" s="184"/>
      <c r="GD208" s="184"/>
      <c r="GE208" s="184"/>
      <c r="GF208" s="184"/>
      <c r="GG208" s="184"/>
      <c r="GH208" s="184"/>
      <c r="GI208" s="184"/>
      <c r="GJ208" s="184"/>
      <c r="GK208" s="184"/>
      <c r="GL208" s="184"/>
      <c r="GM208" s="184"/>
      <c r="GN208" s="184"/>
      <c r="GO208" s="184"/>
      <c r="GP208" s="184"/>
      <c r="GQ208" s="184"/>
      <c r="GR208" s="184"/>
      <c r="GS208" s="184"/>
      <c r="GT208" s="184"/>
      <c r="GU208" s="184"/>
      <c r="GV208" s="184"/>
      <c r="GW208" s="184"/>
      <c r="GX208" s="184"/>
      <c r="GY208" s="184"/>
      <c r="GZ208" s="184"/>
      <c r="HA208" s="184"/>
      <c r="HB208" s="184"/>
      <c r="HC208" s="184"/>
      <c r="HD208" s="184"/>
      <c r="HE208" s="184"/>
      <c r="HF208" s="184"/>
      <c r="HG208" s="184"/>
      <c r="HH208" s="184"/>
      <c r="HI208" s="184"/>
      <c r="HJ208" s="184"/>
      <c r="HK208" s="184"/>
      <c r="HL208" s="184"/>
      <c r="HM208" s="184"/>
      <c r="HN208" s="184"/>
      <c r="HO208" s="184"/>
      <c r="HP208" s="184"/>
      <c r="HQ208" s="184"/>
    </row>
    <row r="209" spans="8:99" ht="12.6" customHeight="1" x14ac:dyDescent="0.2">
      <c r="H209" s="257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8"/>
      <c r="AZ209" s="258"/>
      <c r="BA209" s="258"/>
      <c r="BB209" s="258"/>
      <c r="BC209" s="258"/>
      <c r="BD209" s="258"/>
      <c r="BE209" s="258"/>
      <c r="BF209" s="258"/>
      <c r="BG209" s="258"/>
      <c r="BH209" s="258"/>
      <c r="BI209" s="258"/>
      <c r="BJ209" s="258"/>
      <c r="BK209" s="258"/>
      <c r="BL209" s="258"/>
      <c r="BM209" s="258"/>
      <c r="BN209" s="258"/>
      <c r="BO209" s="258"/>
      <c r="BP209" s="258"/>
      <c r="BQ209" s="258"/>
      <c r="BR209" s="258"/>
      <c r="BS209" s="258"/>
      <c r="BT209" s="258"/>
      <c r="BU209" s="258"/>
      <c r="BV209" s="258"/>
      <c r="BW209" s="258"/>
      <c r="BX209" s="258"/>
      <c r="BY209" s="258"/>
      <c r="BZ209" s="258"/>
      <c r="CA209" s="258"/>
      <c r="CB209" s="258"/>
      <c r="CC209" s="258"/>
      <c r="CD209" s="258"/>
      <c r="CE209" s="258"/>
      <c r="CF209" s="258"/>
      <c r="CG209" s="258"/>
      <c r="CH209" s="258"/>
      <c r="CI209" s="258"/>
      <c r="CJ209" s="258"/>
      <c r="CK209" s="258"/>
      <c r="CL209" s="258"/>
      <c r="CM209" s="258"/>
      <c r="CN209" s="258"/>
      <c r="CO209" s="258"/>
      <c r="CP209" s="258"/>
      <c r="CQ209" s="258"/>
      <c r="CR209" s="258"/>
      <c r="CS209" s="258"/>
      <c r="CT209" s="258"/>
      <c r="CU209" s="259"/>
    </row>
    <row r="210" spans="8:99" s="43" customFormat="1" ht="30" customHeight="1" thickBot="1" x14ac:dyDescent="0.25">
      <c r="H210" s="260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  <c r="AX210" s="261"/>
      <c r="AY210" s="261"/>
      <c r="AZ210" s="261"/>
      <c r="BA210" s="261"/>
      <c r="BB210" s="261"/>
      <c r="BC210" s="261"/>
      <c r="BD210" s="261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61"/>
      <c r="BX210" s="261"/>
      <c r="BY210" s="261"/>
      <c r="BZ210" s="261"/>
      <c r="CA210" s="261"/>
      <c r="CB210" s="261"/>
      <c r="CC210" s="261"/>
      <c r="CD210" s="261"/>
      <c r="CE210" s="261"/>
      <c r="CF210" s="261"/>
      <c r="CG210" s="261"/>
      <c r="CH210" s="261"/>
      <c r="CI210" s="261"/>
      <c r="CJ210" s="261"/>
      <c r="CK210" s="261"/>
      <c r="CL210" s="261"/>
      <c r="CM210" s="261"/>
      <c r="CN210" s="261"/>
      <c r="CO210" s="261"/>
      <c r="CP210" s="261"/>
      <c r="CQ210" s="261"/>
      <c r="CR210" s="261"/>
      <c r="CS210" s="261"/>
      <c r="CT210" s="261"/>
      <c r="CU210" s="262"/>
    </row>
    <row r="211" spans="8:99" s="43" customFormat="1" ht="30" customHeight="1" x14ac:dyDescent="0.2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</row>
    <row r="212" spans="8:99" s="43" customFormat="1" ht="36.75" customHeight="1" x14ac:dyDescent="0.2">
      <c r="H212" s="120" t="s">
        <v>121</v>
      </c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</row>
    <row r="213" spans="8:99" s="43" customFormat="1" ht="30" customHeight="1" x14ac:dyDescent="0.2"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</row>
    <row r="214" spans="8:99" s="43" customFormat="1" ht="39.9" customHeight="1" x14ac:dyDescent="0.2">
      <c r="H214" s="269" t="s">
        <v>44</v>
      </c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  <c r="AI214" s="269"/>
      <c r="AJ214" s="269"/>
      <c r="AK214" s="269"/>
      <c r="AL214" s="269"/>
      <c r="AM214" s="269"/>
      <c r="AN214" s="269"/>
      <c r="AO214" s="269"/>
      <c r="AP214" s="269"/>
      <c r="AQ214" s="269"/>
      <c r="AR214" s="269"/>
      <c r="AS214" s="269"/>
      <c r="AT214" s="269"/>
      <c r="AU214" s="269"/>
      <c r="AV214" s="269"/>
      <c r="AW214" s="269"/>
      <c r="AX214" s="269"/>
      <c r="AY214" s="269"/>
      <c r="AZ214" s="269"/>
      <c r="BA214" s="269"/>
      <c r="BB214" s="269"/>
      <c r="BC214" s="269"/>
      <c r="BD214" s="269"/>
      <c r="BE214" s="269"/>
      <c r="BF214" s="269"/>
      <c r="BG214" s="269"/>
      <c r="BH214" s="269"/>
      <c r="BI214" s="269"/>
      <c r="BJ214" s="269"/>
      <c r="BK214" s="269"/>
      <c r="BL214" s="269"/>
      <c r="BM214" s="269"/>
      <c r="BN214" s="269"/>
      <c r="BO214" s="269"/>
      <c r="BP214" s="269"/>
      <c r="BQ214" s="269"/>
      <c r="BR214" s="269"/>
      <c r="BS214" s="269"/>
      <c r="BT214" s="269"/>
      <c r="BU214" s="269"/>
      <c r="BV214" s="269"/>
      <c r="BW214" s="269"/>
      <c r="BX214" s="269"/>
      <c r="BY214" s="269"/>
      <c r="BZ214" s="269"/>
      <c r="CA214" s="269"/>
      <c r="CB214" s="269"/>
      <c r="CC214" s="269"/>
      <c r="CD214" s="269"/>
      <c r="CE214" s="269"/>
      <c r="CF214" s="269"/>
      <c r="CG214" s="269"/>
      <c r="CH214" s="269"/>
      <c r="CI214" s="269"/>
      <c r="CJ214" s="269"/>
      <c r="CK214" s="269"/>
      <c r="CL214" s="269"/>
      <c r="CM214" s="269"/>
      <c r="CN214" s="269"/>
      <c r="CO214" s="269"/>
      <c r="CP214" s="269"/>
      <c r="CQ214" s="269"/>
      <c r="CR214" s="269"/>
      <c r="CS214" s="269"/>
      <c r="CT214" s="269"/>
      <c r="CU214" s="269"/>
    </row>
    <row r="215" spans="8:99" s="43" customFormat="1" ht="18" customHeight="1" x14ac:dyDescent="0.2">
      <c r="H215" s="270" t="s">
        <v>62</v>
      </c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0"/>
      <c r="AU215" s="270"/>
      <c r="AV215" s="270"/>
      <c r="AW215" s="270"/>
      <c r="AX215" s="270"/>
      <c r="AY215" s="270"/>
      <c r="AZ215" s="270"/>
      <c r="BA215" s="270"/>
      <c r="BB215" s="270"/>
      <c r="BC215" s="270"/>
      <c r="BD215" s="270"/>
      <c r="BE215" s="270"/>
      <c r="BF215" s="270"/>
      <c r="BG215" s="270"/>
      <c r="BH215" s="270"/>
      <c r="BI215" s="270"/>
      <c r="BJ215" s="270"/>
      <c r="BK215" s="270"/>
      <c r="BL215" s="270"/>
      <c r="BM215" s="270"/>
      <c r="BN215" s="270"/>
      <c r="BO215" s="270"/>
      <c r="BP215" s="270"/>
      <c r="BQ215" s="270"/>
      <c r="BR215" s="270"/>
      <c r="BS215" s="270"/>
      <c r="BT215" s="270"/>
      <c r="BU215" s="270"/>
      <c r="BV215" s="270"/>
      <c r="BW215" s="270"/>
      <c r="BX215" s="270"/>
      <c r="BY215" s="270"/>
      <c r="BZ215" s="270"/>
      <c r="CA215" s="270"/>
      <c r="CB215" s="270"/>
      <c r="CC215" s="270"/>
      <c r="CD215" s="270"/>
      <c r="CE215" s="270"/>
      <c r="CF215" s="270"/>
      <c r="CG215" s="270"/>
      <c r="CH215" s="270"/>
      <c r="CI215" s="270"/>
      <c r="CJ215" s="270"/>
      <c r="CK215" s="270"/>
      <c r="CL215" s="270"/>
      <c r="CM215" s="270"/>
      <c r="CN215" s="270"/>
      <c r="CO215" s="270"/>
      <c r="CP215" s="270"/>
      <c r="CQ215" s="270"/>
      <c r="CR215" s="270"/>
      <c r="CS215" s="270"/>
      <c r="CT215" s="270"/>
      <c r="CU215" s="270"/>
    </row>
    <row r="216" spans="8:99" s="43" customFormat="1" ht="36" customHeight="1" x14ac:dyDescent="0.2">
      <c r="H216" s="271" t="s">
        <v>1</v>
      </c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50" t="str">
        <f>IF(BQ8="","",BQ8)</f>
        <v/>
      </c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51"/>
      <c r="AR216" s="251"/>
      <c r="AS216" s="251"/>
      <c r="AT216" s="251"/>
      <c r="AU216" s="251"/>
      <c r="AV216" s="251"/>
      <c r="AW216" s="251"/>
      <c r="AX216" s="251"/>
      <c r="AY216" s="251"/>
      <c r="AZ216" s="251"/>
      <c r="BA216" s="251"/>
      <c r="BB216" s="251"/>
      <c r="BC216" s="251"/>
      <c r="BD216" s="251"/>
      <c r="BE216" s="251"/>
      <c r="BF216" s="251"/>
      <c r="BG216" s="251"/>
      <c r="BH216" s="251"/>
      <c r="BI216" s="251"/>
      <c r="BJ216" s="252"/>
      <c r="BK216" s="45"/>
      <c r="BL216" s="46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</row>
    <row r="217" spans="8:99" s="43" customFormat="1" ht="45" customHeight="1" x14ac:dyDescent="0.2">
      <c r="H217" s="45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8"/>
      <c r="AG217" s="48"/>
      <c r="AH217" s="48"/>
      <c r="AI217" s="48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6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</row>
    <row r="218" spans="8:99" s="43" customFormat="1" ht="16.5" customHeight="1" x14ac:dyDescent="0.2">
      <c r="H218" s="49" t="s">
        <v>45</v>
      </c>
      <c r="I218" s="50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2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</row>
    <row r="219" spans="8:99" s="43" customFormat="1" ht="36" customHeight="1" x14ac:dyDescent="0.2">
      <c r="H219" s="253" t="s">
        <v>46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4" t="str">
        <f>IF(W5="","",W5)</f>
        <v/>
      </c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55"/>
      <c r="AU219" s="255"/>
      <c r="AV219" s="255"/>
      <c r="AW219" s="255"/>
      <c r="AX219" s="255"/>
      <c r="AY219" s="255"/>
      <c r="AZ219" s="256"/>
      <c r="BA219" s="263" t="s">
        <v>47</v>
      </c>
      <c r="BB219" s="264"/>
      <c r="BC219" s="264"/>
      <c r="BD219" s="264"/>
      <c r="BE219" s="264"/>
      <c r="BF219" s="264"/>
      <c r="BG219" s="264"/>
      <c r="BH219" s="264"/>
      <c r="BI219" s="264"/>
      <c r="BJ219" s="264"/>
      <c r="BK219" s="265"/>
      <c r="BL219" s="266" t="str">
        <f>IF(BB8="","",BB8)</f>
        <v/>
      </c>
      <c r="BM219" s="267"/>
      <c r="BN219" s="267"/>
      <c r="BO219" s="267"/>
      <c r="BP219" s="267"/>
      <c r="BQ219" s="267"/>
      <c r="BR219" s="267"/>
      <c r="BS219" s="267"/>
      <c r="BT219" s="267"/>
      <c r="BU219" s="267"/>
      <c r="BV219" s="267"/>
      <c r="BW219" s="267"/>
      <c r="BX219" s="267"/>
      <c r="BY219" s="267"/>
      <c r="BZ219" s="267"/>
      <c r="CA219" s="267"/>
      <c r="CB219" s="267"/>
      <c r="CC219" s="267"/>
      <c r="CD219" s="267"/>
      <c r="CE219" s="267"/>
      <c r="CF219" s="267"/>
      <c r="CG219" s="267"/>
      <c r="CH219" s="267"/>
      <c r="CI219" s="267"/>
      <c r="CJ219" s="267"/>
      <c r="CK219" s="267"/>
      <c r="CL219" s="267"/>
      <c r="CM219" s="267"/>
      <c r="CN219" s="267"/>
      <c r="CO219" s="267"/>
      <c r="CP219" s="267"/>
      <c r="CQ219" s="267"/>
      <c r="CR219" s="267"/>
      <c r="CS219" s="267"/>
      <c r="CT219" s="267"/>
      <c r="CU219" s="268"/>
    </row>
    <row r="220" spans="8:99" s="43" customFormat="1" ht="32.1" customHeight="1" x14ac:dyDescent="0.2">
      <c r="H220" s="45"/>
      <c r="I220" s="53"/>
      <c r="J220" s="54"/>
      <c r="K220" s="54"/>
      <c r="L220" s="54"/>
      <c r="M220" s="54"/>
      <c r="N220" s="54"/>
      <c r="O220" s="54"/>
      <c r="P220" s="54"/>
      <c r="Q220" s="54"/>
      <c r="R220" s="54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6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</row>
    <row r="221" spans="8:99" s="43" customFormat="1" ht="32.1" customHeight="1" x14ac:dyDescent="0.2">
      <c r="H221" s="49" t="s">
        <v>56</v>
      </c>
      <c r="I221" s="50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2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</row>
    <row r="222" spans="8:99" s="43" customFormat="1" ht="32.1" customHeight="1" x14ac:dyDescent="0.2">
      <c r="H222" s="214" t="s">
        <v>48</v>
      </c>
      <c r="I222" s="215"/>
      <c r="J222" s="215"/>
      <c r="K222" s="215"/>
      <c r="L222" s="215"/>
      <c r="M222" s="215"/>
      <c r="N222" s="215"/>
      <c r="O222" s="215"/>
      <c r="P222" s="215"/>
      <c r="Q222" s="215"/>
      <c r="R222" s="216"/>
      <c r="S222" s="209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1"/>
      <c r="BA222" s="206" t="s">
        <v>49</v>
      </c>
      <c r="BB222" s="207"/>
      <c r="BC222" s="207"/>
      <c r="BD222" s="207"/>
      <c r="BE222" s="207"/>
      <c r="BF222" s="207"/>
      <c r="BG222" s="207"/>
      <c r="BH222" s="207"/>
      <c r="BI222" s="207"/>
      <c r="BJ222" s="207"/>
      <c r="BK222" s="208"/>
      <c r="BL222" s="209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  <c r="BZ222" s="210"/>
      <c r="CA222" s="210"/>
      <c r="CB222" s="210"/>
      <c r="CC222" s="210"/>
      <c r="CD222" s="210"/>
      <c r="CE222" s="210"/>
      <c r="CF222" s="210"/>
      <c r="CG222" s="210"/>
      <c r="CH222" s="210"/>
      <c r="CI222" s="210"/>
      <c r="CJ222" s="210"/>
      <c r="CK222" s="210"/>
      <c r="CL222" s="210"/>
      <c r="CM222" s="210"/>
      <c r="CN222" s="210"/>
      <c r="CO222" s="210"/>
      <c r="CP222" s="210"/>
      <c r="CQ222" s="210"/>
      <c r="CR222" s="210"/>
      <c r="CS222" s="210"/>
      <c r="CT222" s="210"/>
      <c r="CU222" s="211"/>
    </row>
    <row r="223" spans="8:99" s="43" customFormat="1" ht="32.1" customHeight="1" x14ac:dyDescent="0.2">
      <c r="H223" s="206" t="s">
        <v>50</v>
      </c>
      <c r="I223" s="207"/>
      <c r="J223" s="207"/>
      <c r="K223" s="207"/>
      <c r="L223" s="207"/>
      <c r="M223" s="207"/>
      <c r="N223" s="207"/>
      <c r="O223" s="207"/>
      <c r="P223" s="207"/>
      <c r="Q223" s="207"/>
      <c r="R223" s="208"/>
      <c r="S223" s="209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1"/>
      <c r="BA223" s="214" t="s">
        <v>51</v>
      </c>
      <c r="BB223" s="215"/>
      <c r="BC223" s="215"/>
      <c r="BD223" s="215"/>
      <c r="BE223" s="215"/>
      <c r="BF223" s="215"/>
      <c r="BG223" s="215"/>
      <c r="BH223" s="215"/>
      <c r="BI223" s="215"/>
      <c r="BJ223" s="215"/>
      <c r="BK223" s="216"/>
      <c r="BL223" s="209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  <c r="BZ223" s="210"/>
      <c r="CA223" s="210"/>
      <c r="CB223" s="210"/>
      <c r="CC223" s="210"/>
      <c r="CD223" s="210"/>
      <c r="CE223" s="210"/>
      <c r="CF223" s="210"/>
      <c r="CG223" s="210"/>
      <c r="CH223" s="210"/>
      <c r="CI223" s="210"/>
      <c r="CJ223" s="210"/>
      <c r="CK223" s="210"/>
      <c r="CL223" s="210"/>
      <c r="CM223" s="210"/>
      <c r="CN223" s="210"/>
      <c r="CO223" s="210"/>
      <c r="CP223" s="210"/>
      <c r="CQ223" s="210"/>
      <c r="CR223" s="210"/>
      <c r="CS223" s="210"/>
      <c r="CT223" s="210"/>
      <c r="CU223" s="211"/>
    </row>
    <row r="224" spans="8:99" s="43" customFormat="1" ht="32.1" customHeight="1" x14ac:dyDescent="0.2">
      <c r="H224" s="221" t="s">
        <v>52</v>
      </c>
      <c r="I224" s="222"/>
      <c r="J224" s="222"/>
      <c r="K224" s="222"/>
      <c r="L224" s="222"/>
      <c r="M224" s="222"/>
      <c r="N224" s="222"/>
      <c r="O224" s="222"/>
      <c r="P224" s="222"/>
      <c r="Q224" s="222"/>
      <c r="R224" s="223"/>
      <c r="S224" s="230" t="s">
        <v>95</v>
      </c>
      <c r="T224" s="231"/>
      <c r="U224" s="231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1" t="s">
        <v>96</v>
      </c>
      <c r="AG224" s="231"/>
      <c r="AH224" s="231"/>
      <c r="AI224" s="232"/>
      <c r="AJ224" s="232"/>
      <c r="AK224" s="232"/>
      <c r="AL224" s="232"/>
      <c r="AM224" s="232"/>
      <c r="AN224" s="232"/>
      <c r="AO224" s="232"/>
      <c r="AP224" s="232"/>
      <c r="AQ224" s="232"/>
      <c r="AR224" s="232"/>
      <c r="AS224" s="57"/>
      <c r="AT224" s="57"/>
      <c r="AU224" s="57"/>
      <c r="AV224" s="57"/>
      <c r="AW224" s="57"/>
      <c r="AX224" s="57"/>
      <c r="AY224" s="57"/>
      <c r="AZ224" s="57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9"/>
      <c r="CO224" s="59"/>
      <c r="CP224" s="59"/>
      <c r="CQ224" s="59"/>
      <c r="CR224" s="59"/>
      <c r="CS224" s="59"/>
      <c r="CT224" s="59"/>
      <c r="CU224" s="60"/>
    </row>
    <row r="225" spans="8:99" s="43" customFormat="1" ht="32.1" customHeight="1" x14ac:dyDescent="0.25">
      <c r="H225" s="224"/>
      <c r="I225" s="225"/>
      <c r="J225" s="225"/>
      <c r="K225" s="225"/>
      <c r="L225" s="225"/>
      <c r="M225" s="225"/>
      <c r="N225" s="225"/>
      <c r="O225" s="225"/>
      <c r="P225" s="225"/>
      <c r="Q225" s="225"/>
      <c r="R225" s="226"/>
      <c r="S225" s="217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9" t="s">
        <v>97</v>
      </c>
      <c r="AG225" s="219"/>
      <c r="AH225" s="219"/>
      <c r="AI225" s="219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18"/>
      <c r="AX225" s="219" t="s">
        <v>98</v>
      </c>
      <c r="AY225" s="219"/>
      <c r="AZ225" s="219"/>
      <c r="BA225" s="219"/>
      <c r="BB225" s="233"/>
      <c r="BC225" s="233"/>
      <c r="BD225" s="233"/>
      <c r="BE225" s="233"/>
      <c r="BF225" s="233"/>
      <c r="BG225" s="233"/>
      <c r="BH225" s="233"/>
      <c r="BI225" s="233"/>
      <c r="BJ225" s="233"/>
      <c r="BK225" s="233"/>
      <c r="BL225" s="233"/>
      <c r="BM225" s="233"/>
      <c r="BN225" s="233"/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33"/>
      <c r="CA225" s="233"/>
      <c r="CB225" s="233"/>
      <c r="CC225" s="233"/>
      <c r="CD225" s="233"/>
      <c r="CE225" s="233"/>
      <c r="CF225" s="233"/>
      <c r="CG225" s="233"/>
      <c r="CH225" s="233"/>
      <c r="CI225" s="233"/>
      <c r="CJ225" s="233"/>
      <c r="CK225" s="233"/>
      <c r="CL225" s="233"/>
      <c r="CM225" s="233"/>
      <c r="CN225" s="233"/>
      <c r="CO225" s="233"/>
      <c r="CP225" s="233"/>
      <c r="CQ225" s="233"/>
      <c r="CR225" s="233"/>
      <c r="CS225" s="233"/>
      <c r="CT225" s="233"/>
      <c r="CU225" s="234"/>
    </row>
    <row r="226" spans="8:99" s="43" customFormat="1" ht="32.1" customHeight="1" x14ac:dyDescent="0.2">
      <c r="H226" s="224"/>
      <c r="I226" s="225"/>
      <c r="J226" s="225"/>
      <c r="K226" s="225"/>
      <c r="L226" s="225"/>
      <c r="M226" s="225"/>
      <c r="N226" s="225"/>
      <c r="O226" s="225"/>
      <c r="P226" s="225"/>
      <c r="Q226" s="225"/>
      <c r="R226" s="226"/>
      <c r="S226" s="235" t="s">
        <v>53</v>
      </c>
      <c r="T226" s="236"/>
      <c r="U226" s="236"/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236"/>
      <c r="AO226" s="236"/>
      <c r="AP226" s="236"/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6"/>
      <c r="BB226" s="236"/>
      <c r="BC226" s="236"/>
      <c r="BD226" s="236"/>
      <c r="BE226" s="236"/>
      <c r="BF226" s="236"/>
      <c r="BG226" s="236"/>
      <c r="BH226" s="236"/>
      <c r="BI226" s="236"/>
      <c r="BJ226" s="236"/>
      <c r="BK226" s="236"/>
      <c r="BL226" s="236"/>
      <c r="BM226" s="236"/>
      <c r="BN226" s="236"/>
      <c r="BO226" s="236"/>
      <c r="BP226" s="236"/>
      <c r="BQ226" s="236"/>
      <c r="BR226" s="236"/>
      <c r="BS226" s="236"/>
      <c r="BT226" s="236"/>
      <c r="BU226" s="236"/>
      <c r="BV226" s="236"/>
      <c r="BW226" s="236"/>
      <c r="BX226" s="236"/>
      <c r="BY226" s="236"/>
      <c r="BZ226" s="236"/>
      <c r="CA226" s="236"/>
      <c r="CB226" s="236"/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  <c r="CM226" s="236"/>
      <c r="CN226" s="236"/>
      <c r="CO226" s="236"/>
      <c r="CP226" s="236"/>
      <c r="CQ226" s="236"/>
      <c r="CR226" s="236"/>
      <c r="CS226" s="236"/>
      <c r="CT226" s="236"/>
      <c r="CU226" s="237"/>
    </row>
    <row r="227" spans="8:99" s="43" customFormat="1" ht="32.1" customHeight="1" x14ac:dyDescent="0.25">
      <c r="H227" s="227"/>
      <c r="I227" s="228"/>
      <c r="J227" s="228"/>
      <c r="K227" s="228"/>
      <c r="L227" s="228"/>
      <c r="M227" s="228"/>
      <c r="N227" s="228"/>
      <c r="O227" s="228"/>
      <c r="P227" s="228"/>
      <c r="Q227" s="228"/>
      <c r="R227" s="229"/>
      <c r="S227" s="238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  <c r="AG227" s="239"/>
      <c r="AH227" s="239"/>
      <c r="AI227" s="239"/>
      <c r="AJ227" s="239"/>
      <c r="AK227" s="239"/>
      <c r="AL227" s="239"/>
      <c r="AM227" s="239"/>
      <c r="AN227" s="239"/>
      <c r="AO227" s="239"/>
      <c r="AP227" s="239"/>
      <c r="AQ227" s="239"/>
      <c r="AR227" s="239"/>
      <c r="AS227" s="239"/>
      <c r="AT227" s="239"/>
      <c r="AU227" s="239"/>
      <c r="AV227" s="239"/>
      <c r="AW227" s="239"/>
      <c r="AX227" s="239"/>
      <c r="AY227" s="239"/>
      <c r="AZ227" s="239"/>
      <c r="BA227" s="239"/>
      <c r="BB227" s="239"/>
      <c r="BC227" s="239"/>
      <c r="BD227" s="239"/>
      <c r="BE227" s="239"/>
      <c r="BF227" s="239"/>
      <c r="BG227" s="239"/>
      <c r="BH227" s="239"/>
      <c r="BI227" s="239"/>
      <c r="BJ227" s="239"/>
      <c r="BK227" s="239"/>
      <c r="BL227" s="239"/>
      <c r="BM227" s="239"/>
      <c r="BN227" s="239"/>
      <c r="BO227" s="239"/>
      <c r="BP227" s="239"/>
      <c r="BQ227" s="239"/>
      <c r="BR227" s="239"/>
      <c r="BS227" s="239"/>
      <c r="BT227" s="239"/>
      <c r="BU227" s="239"/>
      <c r="BV227" s="239"/>
      <c r="BW227" s="239"/>
      <c r="BX227" s="239"/>
      <c r="BY227" s="239"/>
      <c r="BZ227" s="239"/>
      <c r="CA227" s="239"/>
      <c r="CB227" s="239"/>
      <c r="CC227" s="239"/>
      <c r="CD227" s="239"/>
      <c r="CE227" s="239"/>
      <c r="CF227" s="239"/>
      <c r="CG227" s="239"/>
      <c r="CH227" s="239"/>
      <c r="CI227" s="239"/>
      <c r="CJ227" s="239"/>
      <c r="CK227" s="239"/>
      <c r="CL227" s="239"/>
      <c r="CM227" s="239"/>
      <c r="CN227" s="239"/>
      <c r="CO227" s="239"/>
      <c r="CP227" s="239"/>
      <c r="CQ227" s="239"/>
      <c r="CR227" s="239"/>
      <c r="CS227" s="239"/>
      <c r="CT227" s="239"/>
      <c r="CU227" s="240"/>
    </row>
    <row r="228" spans="8:99" s="43" customFormat="1" ht="32.1" customHeight="1" x14ac:dyDescent="0.2">
      <c r="H228" s="214" t="s">
        <v>54</v>
      </c>
      <c r="I228" s="215"/>
      <c r="J228" s="215"/>
      <c r="K228" s="215"/>
      <c r="L228" s="215"/>
      <c r="M228" s="215"/>
      <c r="N228" s="215"/>
      <c r="O228" s="215"/>
      <c r="P228" s="215"/>
      <c r="Q228" s="215"/>
      <c r="R228" s="216"/>
      <c r="S228" s="248" t="s">
        <v>99</v>
      </c>
      <c r="T228" s="249"/>
      <c r="U228" s="212"/>
      <c r="V228" s="212"/>
      <c r="W228" s="212"/>
      <c r="X228" s="212"/>
      <c r="Y228" s="212"/>
      <c r="Z228" s="212"/>
      <c r="AA228" s="212"/>
      <c r="AB228" s="212"/>
      <c r="AC228" s="220" t="s">
        <v>100</v>
      </c>
      <c r="AD228" s="220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20" t="s">
        <v>96</v>
      </c>
      <c r="AP228" s="220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3"/>
      <c r="BA228" s="214" t="s">
        <v>55</v>
      </c>
      <c r="BB228" s="215"/>
      <c r="BC228" s="215"/>
      <c r="BD228" s="215"/>
      <c r="BE228" s="215"/>
      <c r="BF228" s="215"/>
      <c r="BG228" s="215"/>
      <c r="BH228" s="215"/>
      <c r="BI228" s="215"/>
      <c r="BJ228" s="215"/>
      <c r="BK228" s="216"/>
      <c r="BL228" s="248" t="s">
        <v>99</v>
      </c>
      <c r="BM228" s="249"/>
      <c r="BN228" s="212"/>
      <c r="BO228" s="212"/>
      <c r="BP228" s="212"/>
      <c r="BQ228" s="212"/>
      <c r="BR228" s="212"/>
      <c r="BS228" s="212"/>
      <c r="BT228" s="212"/>
      <c r="BU228" s="212"/>
      <c r="BV228" s="220" t="s">
        <v>100</v>
      </c>
      <c r="BW228" s="220"/>
      <c r="BX228" s="212"/>
      <c r="BY228" s="212"/>
      <c r="BZ228" s="212"/>
      <c r="CA228" s="212"/>
      <c r="CB228" s="212"/>
      <c r="CC228" s="212"/>
      <c r="CD228" s="212"/>
      <c r="CE228" s="212"/>
      <c r="CF228" s="212"/>
      <c r="CG228" s="212"/>
      <c r="CH228" s="220" t="s">
        <v>96</v>
      </c>
      <c r="CI228" s="220"/>
      <c r="CJ228" s="212"/>
      <c r="CK228" s="212"/>
      <c r="CL228" s="212"/>
      <c r="CM228" s="212"/>
      <c r="CN228" s="212"/>
      <c r="CO228" s="212"/>
      <c r="CP228" s="212"/>
      <c r="CQ228" s="212"/>
      <c r="CR228" s="212"/>
      <c r="CS228" s="212"/>
      <c r="CT228" s="61"/>
      <c r="CU228" s="62"/>
    </row>
    <row r="229" spans="8:99" s="43" customFormat="1" ht="31.5" customHeight="1" x14ac:dyDescent="0.2">
      <c r="H229" s="244" t="s">
        <v>101</v>
      </c>
      <c r="I229" s="245"/>
      <c r="J229" s="245"/>
      <c r="K229" s="245"/>
      <c r="L229" s="245"/>
      <c r="M229" s="245"/>
      <c r="N229" s="245"/>
      <c r="O229" s="245"/>
      <c r="P229" s="245"/>
      <c r="Q229" s="245"/>
      <c r="R229" s="246"/>
      <c r="S229" s="247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  <c r="AP229" s="242"/>
      <c r="AQ229" s="242"/>
      <c r="AR229" s="242"/>
      <c r="AS229" s="242"/>
      <c r="AT229" s="242"/>
      <c r="AU229" s="242"/>
      <c r="AV229" s="242"/>
      <c r="AW229" s="242"/>
      <c r="AX229" s="242"/>
      <c r="AY229" s="242"/>
      <c r="AZ229" s="242"/>
      <c r="BA229" s="242"/>
      <c r="BB229" s="241" t="s">
        <v>102</v>
      </c>
      <c r="BC229" s="241"/>
      <c r="BD229" s="241"/>
      <c r="BE229" s="242"/>
      <c r="BF229" s="242"/>
      <c r="BG229" s="242"/>
      <c r="BH229" s="242"/>
      <c r="BI229" s="242"/>
      <c r="BJ229" s="242"/>
      <c r="BK229" s="242"/>
      <c r="BL229" s="242"/>
      <c r="BM229" s="242"/>
      <c r="BN229" s="242"/>
      <c r="BO229" s="242"/>
      <c r="BP229" s="242"/>
      <c r="BQ229" s="242"/>
      <c r="BR229" s="242"/>
      <c r="BS229" s="242"/>
      <c r="BT229" s="242"/>
      <c r="BU229" s="242"/>
      <c r="BV229" s="242"/>
      <c r="BW229" s="242"/>
      <c r="BX229" s="242"/>
      <c r="BY229" s="242"/>
      <c r="BZ229" s="242"/>
      <c r="CA229" s="242"/>
      <c r="CB229" s="242"/>
      <c r="CC229" s="242"/>
      <c r="CD229" s="242"/>
      <c r="CE229" s="242"/>
      <c r="CF229" s="242"/>
      <c r="CG229" s="242"/>
      <c r="CH229" s="242"/>
      <c r="CI229" s="242"/>
      <c r="CJ229" s="242"/>
      <c r="CK229" s="242"/>
      <c r="CL229" s="242"/>
      <c r="CM229" s="242"/>
      <c r="CN229" s="242"/>
      <c r="CO229" s="242"/>
      <c r="CP229" s="242"/>
      <c r="CQ229" s="242"/>
      <c r="CR229" s="242"/>
      <c r="CS229" s="242"/>
      <c r="CT229" s="242"/>
      <c r="CU229" s="243"/>
    </row>
    <row r="230" spans="8:99" s="43" customFormat="1" ht="15.75" customHeight="1" x14ac:dyDescent="0.2">
      <c r="H230" s="45"/>
      <c r="I230" s="53"/>
      <c r="J230" s="54"/>
      <c r="K230" s="54"/>
      <c r="L230" s="54"/>
      <c r="M230" s="54"/>
      <c r="N230" s="54"/>
      <c r="O230" s="54"/>
      <c r="P230" s="54"/>
      <c r="Q230" s="54"/>
      <c r="R230" s="54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6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</row>
    <row r="231" spans="8:99" s="43" customFormat="1" ht="15.75" customHeight="1" x14ac:dyDescent="0.2">
      <c r="H231" s="63" t="s">
        <v>60</v>
      </c>
      <c r="I231" s="53"/>
      <c r="J231" s="54"/>
      <c r="K231" s="54"/>
      <c r="L231" s="54"/>
      <c r="M231" s="54"/>
      <c r="N231" s="54"/>
      <c r="O231" s="54"/>
      <c r="P231" s="54"/>
      <c r="Q231" s="54"/>
      <c r="R231" s="54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6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</row>
    <row r="232" spans="8:99" s="43" customFormat="1" ht="15.75" customHeight="1" x14ac:dyDescent="0.2">
      <c r="H232" s="63" t="s">
        <v>61</v>
      </c>
      <c r="I232" s="53"/>
      <c r="J232" s="54"/>
      <c r="K232" s="54"/>
      <c r="L232" s="54"/>
      <c r="M232" s="54"/>
      <c r="N232" s="54"/>
      <c r="O232" s="54"/>
      <c r="P232" s="54"/>
      <c r="Q232" s="54"/>
      <c r="R232" s="54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6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</row>
    <row r="233" spans="8:99" s="43" customFormat="1" ht="15.75" customHeight="1" x14ac:dyDescent="0.2">
      <c r="H233" s="64" t="s">
        <v>63</v>
      </c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</row>
    <row r="234" spans="8:99" s="43" customFormat="1" ht="15.75" customHeight="1" x14ac:dyDescent="0.2">
      <c r="H234" s="64" t="s">
        <v>64</v>
      </c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</row>
    <row r="235" spans="8:99" ht="15.75" customHeight="1" x14ac:dyDescent="0.2">
      <c r="H235" s="64" t="s">
        <v>57</v>
      </c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</row>
    <row r="236" spans="8:99" ht="15.75" customHeight="1" x14ac:dyDescent="0.2">
      <c r="H236" s="64" t="s">
        <v>58</v>
      </c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</row>
  </sheetData>
  <sheetProtection algorithmName="SHA-512" hashValue="d3T5gNJIc/PqLN4L84dr9eBW4N03x72zPWa5ID8fXetnJBhSZWx/CQAGqc06a0KoRd2VXf1dhWOf12FlSW8HmA==" saltValue="/UqEz4YXMAlbzL30HMhqXA==" spinCount="100000" sheet="1" selectLockedCells="1"/>
  <mergeCells count="288">
    <mergeCell ref="H110:N111"/>
    <mergeCell ref="BB45:CU45"/>
    <mergeCell ref="AE52:AZ52"/>
    <mergeCell ref="BB51:CU51"/>
    <mergeCell ref="BB71:CU71"/>
    <mergeCell ref="BB75:CU75"/>
    <mergeCell ref="AE59:AZ59"/>
    <mergeCell ref="H70:AD75"/>
    <mergeCell ref="BB73:CU73"/>
    <mergeCell ref="AE85:AZ85"/>
    <mergeCell ref="H97:CU97"/>
    <mergeCell ref="BB54:BX54"/>
    <mergeCell ref="BB53:BX53"/>
    <mergeCell ref="H69:CU69"/>
    <mergeCell ref="BB58:CU58"/>
    <mergeCell ref="BB56:CU56"/>
    <mergeCell ref="BB59:CU59"/>
    <mergeCell ref="H67:CU67"/>
    <mergeCell ref="CD85:CU85"/>
    <mergeCell ref="BP85:CC85"/>
    <mergeCell ref="AE58:AZ58"/>
    <mergeCell ref="AE57:AZ57"/>
    <mergeCell ref="BB60:CU60"/>
    <mergeCell ref="AE47:AZ47"/>
    <mergeCell ref="BB95:CU95"/>
    <mergeCell ref="H61:CU61"/>
    <mergeCell ref="H106:CU106"/>
    <mergeCell ref="H98:AZ98"/>
    <mergeCell ref="BB98:CU98"/>
    <mergeCell ref="AE80:AZ80"/>
    <mergeCell ref="BB80:CU80"/>
    <mergeCell ref="AE51:AZ51"/>
    <mergeCell ref="BB50:CU50"/>
    <mergeCell ref="AE55:AZ55"/>
    <mergeCell ref="H91:AZ91"/>
    <mergeCell ref="AE60:AZ60"/>
    <mergeCell ref="AE70:AZ70"/>
    <mergeCell ref="AE71:AZ71"/>
    <mergeCell ref="AE74:AZ74"/>
    <mergeCell ref="H64:CU64"/>
    <mergeCell ref="BB72:CU72"/>
    <mergeCell ref="BB70:CU70"/>
    <mergeCell ref="BB78:CU78"/>
    <mergeCell ref="H84:CU84"/>
    <mergeCell ref="AE86:AZ86"/>
    <mergeCell ref="BB82:CU82"/>
    <mergeCell ref="BB52:CU52"/>
    <mergeCell ref="BB79:CU79"/>
    <mergeCell ref="H222:R222"/>
    <mergeCell ref="L117:AZ117"/>
    <mergeCell ref="H165:CU165"/>
    <mergeCell ref="S216:BJ216"/>
    <mergeCell ref="H219:R219"/>
    <mergeCell ref="S219:AZ219"/>
    <mergeCell ref="S222:AZ222"/>
    <mergeCell ref="BA222:BK222"/>
    <mergeCell ref="BL222:CU222"/>
    <mergeCell ref="H167:CU187"/>
    <mergeCell ref="BA219:BK219"/>
    <mergeCell ref="H161:N161"/>
    <mergeCell ref="O161:BA161"/>
    <mergeCell ref="BL219:CU219"/>
    <mergeCell ref="H162:N163"/>
    <mergeCell ref="O162:BA163"/>
    <mergeCell ref="H190:CU210"/>
    <mergeCell ref="H212:CU212"/>
    <mergeCell ref="H214:CU214"/>
    <mergeCell ref="H215:CU215"/>
    <mergeCell ref="H216:R216"/>
    <mergeCell ref="H124:CU154"/>
    <mergeCell ref="BB229:BD229"/>
    <mergeCell ref="BE229:CU229"/>
    <mergeCell ref="CH228:CI228"/>
    <mergeCell ref="CJ228:CS228"/>
    <mergeCell ref="H229:R229"/>
    <mergeCell ref="S229:BA229"/>
    <mergeCell ref="BV228:BW228"/>
    <mergeCell ref="BX228:CG228"/>
    <mergeCell ref="BL228:BM228"/>
    <mergeCell ref="H228:R228"/>
    <mergeCell ref="S228:T228"/>
    <mergeCell ref="U228:AB228"/>
    <mergeCell ref="AC228:AD228"/>
    <mergeCell ref="AE228:AN228"/>
    <mergeCell ref="BN228:BU228"/>
    <mergeCell ref="H223:R223"/>
    <mergeCell ref="S223:AZ223"/>
    <mergeCell ref="AQ228:AZ228"/>
    <mergeCell ref="BA228:BK228"/>
    <mergeCell ref="S225:AE225"/>
    <mergeCell ref="AF225:AI225"/>
    <mergeCell ref="AJ225:AW225"/>
    <mergeCell ref="AO228:AP228"/>
    <mergeCell ref="AX225:BA225"/>
    <mergeCell ref="BA223:BK223"/>
    <mergeCell ref="H224:R227"/>
    <mergeCell ref="S224:U224"/>
    <mergeCell ref="V224:AE224"/>
    <mergeCell ref="AF224:AH224"/>
    <mergeCell ref="AI224:AR224"/>
    <mergeCell ref="BB225:CU225"/>
    <mergeCell ref="S226:CU226"/>
    <mergeCell ref="S227:CU227"/>
    <mergeCell ref="BL223:CU223"/>
    <mergeCell ref="L114:AZ114"/>
    <mergeCell ref="BA114:CU114"/>
    <mergeCell ref="AE87:AZ87"/>
    <mergeCell ref="AE81:AZ81"/>
    <mergeCell ref="BB162:BP163"/>
    <mergeCell ref="BQ162:CU163"/>
    <mergeCell ref="H117:K117"/>
    <mergeCell ref="BB94:CU94"/>
    <mergeCell ref="BB101:CU101"/>
    <mergeCell ref="H100:CU100"/>
    <mergeCell ref="H104:CU104"/>
    <mergeCell ref="H101:AZ101"/>
    <mergeCell ref="CD86:CU86"/>
    <mergeCell ref="CD87:CU87"/>
    <mergeCell ref="CD91:CU91"/>
    <mergeCell ref="BB85:BO85"/>
    <mergeCell ref="BB86:BO86"/>
    <mergeCell ref="BP86:CC86"/>
    <mergeCell ref="BB87:BO87"/>
    <mergeCell ref="BP87:CC87"/>
    <mergeCell ref="BB91:BO91"/>
    <mergeCell ref="BP91:CC91"/>
    <mergeCell ref="H108:CU108"/>
    <mergeCell ref="BA118:CU118"/>
    <mergeCell ref="EX188:HQ208"/>
    <mergeCell ref="H188:CU188"/>
    <mergeCell ref="EX186:HQ186"/>
    <mergeCell ref="H189:CU189"/>
    <mergeCell ref="EX187:HQ187"/>
    <mergeCell ref="H115:K115"/>
    <mergeCell ref="H113:CU113"/>
    <mergeCell ref="BB55:CU55"/>
    <mergeCell ref="H166:CU166"/>
    <mergeCell ref="H77:CU77"/>
    <mergeCell ref="H52:AD55"/>
    <mergeCell ref="EX165:HQ185"/>
    <mergeCell ref="EX164:HQ164"/>
    <mergeCell ref="EX163:HQ163"/>
    <mergeCell ref="BB90:CU90"/>
    <mergeCell ref="BB81:CU81"/>
    <mergeCell ref="BA119:CU119"/>
    <mergeCell ref="L119:AZ119"/>
    <mergeCell ref="H89:CU89"/>
    <mergeCell ref="AE72:AZ72"/>
    <mergeCell ref="H121:CU121"/>
    <mergeCell ref="H122:CU122"/>
    <mergeCell ref="H159:CU159"/>
    <mergeCell ref="H114:K114"/>
    <mergeCell ref="H2:CU2"/>
    <mergeCell ref="H3:CU3"/>
    <mergeCell ref="H6:CU6"/>
    <mergeCell ref="H7:N7"/>
    <mergeCell ref="AE16:AY16"/>
    <mergeCell ref="BB17:CU17"/>
    <mergeCell ref="O7:AZ7"/>
    <mergeCell ref="H8:N9"/>
    <mergeCell ref="BB13:CU13"/>
    <mergeCell ref="BB15:CU15"/>
    <mergeCell ref="H11:CU11"/>
    <mergeCell ref="BB12:CU12"/>
    <mergeCell ref="BB14:CU14"/>
    <mergeCell ref="BB16:CU16"/>
    <mergeCell ref="AE13:AZ13"/>
    <mergeCell ref="AE14:AZ14"/>
    <mergeCell ref="CT7:CU7"/>
    <mergeCell ref="O8:BA9"/>
    <mergeCell ref="U5:V5"/>
    <mergeCell ref="W5:CU5"/>
    <mergeCell ref="BB42:CU42"/>
    <mergeCell ref="H49:AD51"/>
    <mergeCell ref="BB46:CU46"/>
    <mergeCell ref="AE49:AZ49"/>
    <mergeCell ref="AE42:AZ42"/>
    <mergeCell ref="AE46:AZ46"/>
    <mergeCell ref="H35:AD48"/>
    <mergeCell ref="BB36:CU36"/>
    <mergeCell ref="AE48:AZ48"/>
    <mergeCell ref="BB40:CU40"/>
    <mergeCell ref="AE37:AZ37"/>
    <mergeCell ref="BB38:CU38"/>
    <mergeCell ref="BB41:CU41"/>
    <mergeCell ref="AE43:AZ43"/>
    <mergeCell ref="BB39:CU39"/>
    <mergeCell ref="BB43:CU43"/>
    <mergeCell ref="BB47:CU47"/>
    <mergeCell ref="AE36:AZ36"/>
    <mergeCell ref="BB35:CU35"/>
    <mergeCell ref="AE44:AZ44"/>
    <mergeCell ref="AE19:AZ19"/>
    <mergeCell ref="AE22:AZ22"/>
    <mergeCell ref="H23:S32"/>
    <mergeCell ref="T23:AD29"/>
    <mergeCell ref="T30:AD32"/>
    <mergeCell ref="AE20:AZ20"/>
    <mergeCell ref="H5:T5"/>
    <mergeCell ref="AE45:AY45"/>
    <mergeCell ref="BB44:CU44"/>
    <mergeCell ref="AE40:AZ40"/>
    <mergeCell ref="AE41:AZ41"/>
    <mergeCell ref="AE39:AZ39"/>
    <mergeCell ref="AE15:AZ15"/>
    <mergeCell ref="BB22:CU22"/>
    <mergeCell ref="BB21:CU21"/>
    <mergeCell ref="AE26:BA26"/>
    <mergeCell ref="AE30:BA30"/>
    <mergeCell ref="BB28:CU28"/>
    <mergeCell ref="BB37:CU37"/>
    <mergeCell ref="BB31:CU31"/>
    <mergeCell ref="AE32:AZ32"/>
    <mergeCell ref="BB32:CU32"/>
    <mergeCell ref="BB29:CU29"/>
    <mergeCell ref="BB30:CU30"/>
    <mergeCell ref="BB27:CU27"/>
    <mergeCell ref="AE35:AZ35"/>
    <mergeCell ref="BB18:CU18"/>
    <mergeCell ref="AE18:AZ18"/>
    <mergeCell ref="BB20:CU20"/>
    <mergeCell ref="AE21:AZ21"/>
    <mergeCell ref="AE50:BA50"/>
    <mergeCell ref="H34:CU34"/>
    <mergeCell ref="BB23:CU23"/>
    <mergeCell ref="BB26:CU26"/>
    <mergeCell ref="AE27:BA27"/>
    <mergeCell ref="AE24:AZ24"/>
    <mergeCell ref="BB24:CU24"/>
    <mergeCell ref="H12:AD22"/>
    <mergeCell ref="AE12:AZ12"/>
    <mergeCell ref="AE28:AZ28"/>
    <mergeCell ref="AE31:AZ31"/>
    <mergeCell ref="AE23:AZ23"/>
    <mergeCell ref="AE25:AZ25"/>
    <mergeCell ref="AE17:AZ17"/>
    <mergeCell ref="BB48:CU48"/>
    <mergeCell ref="AE38:AZ38"/>
    <mergeCell ref="AE29:AZ29"/>
    <mergeCell ref="H33:CU33"/>
    <mergeCell ref="BB19:CU19"/>
    <mergeCell ref="BB25:CU25"/>
    <mergeCell ref="AE56:AZ56"/>
    <mergeCell ref="H93:CU93"/>
    <mergeCell ref="BB161:BP161"/>
    <mergeCell ref="BQ161:CU161"/>
    <mergeCell ref="BY53:CU53"/>
    <mergeCell ref="BY54:CU54"/>
    <mergeCell ref="AE53:BA54"/>
    <mergeCell ref="AE73:AZ73"/>
    <mergeCell ref="H90:AZ90"/>
    <mergeCell ref="H157:CU157"/>
    <mergeCell ref="L116:AZ116"/>
    <mergeCell ref="BA115:CU115"/>
    <mergeCell ref="H119:K119"/>
    <mergeCell ref="O110:BA111"/>
    <mergeCell ref="BA117:CU117"/>
    <mergeCell ref="BA116:CU116"/>
    <mergeCell ref="L115:AZ115"/>
    <mergeCell ref="H123:CU123"/>
    <mergeCell ref="H116:K116"/>
    <mergeCell ref="H118:K118"/>
    <mergeCell ref="L118:AZ118"/>
    <mergeCell ref="AE82:AZ82"/>
    <mergeCell ref="H65:CU65"/>
    <mergeCell ref="BB7:BP7"/>
    <mergeCell ref="BQ7:CS7"/>
    <mergeCell ref="BB8:BP9"/>
    <mergeCell ref="BQ8:CU9"/>
    <mergeCell ref="BB109:BP109"/>
    <mergeCell ref="BQ109:CU109"/>
    <mergeCell ref="BB110:BP111"/>
    <mergeCell ref="BQ110:CU111"/>
    <mergeCell ref="H85:AD87"/>
    <mergeCell ref="H78:AD82"/>
    <mergeCell ref="BB49:CU49"/>
    <mergeCell ref="H56:AD60"/>
    <mergeCell ref="BB57:CU57"/>
    <mergeCell ref="H63:CU63"/>
    <mergeCell ref="H94:AZ94"/>
    <mergeCell ref="H95:AZ95"/>
    <mergeCell ref="AE78:AZ78"/>
    <mergeCell ref="AE79:AZ79"/>
    <mergeCell ref="H109:N109"/>
    <mergeCell ref="O109:BA109"/>
    <mergeCell ref="AE75:AZ75"/>
    <mergeCell ref="H62:CU62"/>
    <mergeCell ref="BB74:CU74"/>
  </mergeCells>
  <phoneticPr fontId="20"/>
  <dataValidations count="5">
    <dataValidation imeMode="disabled" allowBlank="1" showInputMessage="1" showErrorMessage="1" sqref="V224:AE224 AI224:AR224 BB14:CU14 BB16:CU16 BB25:CU25 AE228:AN228 AQ228:AZ228 BB60:CU60 BN228:BU228 BX228:CG228 CJ228:CS228 U228:AB228 BB37:CU37 BB39:CU39" xr:uid="{00000000-0002-0000-0000-000000000000}"/>
    <dataValidation type="list" showInputMessage="1" showErrorMessage="1" sqref="AF225:AI225" xr:uid="{00000000-0002-0000-0000-000001000000}">
      <formula1>"都,道,府,県"</formula1>
    </dataValidation>
    <dataValidation type="list" showInputMessage="1" showErrorMessage="1" sqref="AX225:BA225" xr:uid="{00000000-0002-0000-0000-000002000000}">
      <formula1>"市,区,町,村,郡"</formula1>
    </dataValidation>
    <dataValidation type="list" allowBlank="1" showInputMessage="1" showErrorMessage="1" sqref="BB51:CU51" xr:uid="{195984C8-F6C7-4105-B8F0-DEF264E43C00}">
      <formula1>"□,☑"</formula1>
    </dataValidation>
    <dataValidation type="custom" allowBlank="1" showInputMessage="1" showErrorMessage="1" error="小数点第二位以下は切り捨てした値を入力してください。" sqref="BB55:CU55 BY53:CU54 BB44:CU44" xr:uid="{45B89F0A-9550-4A7C-BF85-0B30EA5D2345}">
      <formula1>BB44*10=INT(BB44*10)</formula1>
    </dataValidation>
  </dataValidations>
  <printOptions horizontalCentered="1"/>
  <pageMargins left="0.62992125984251968" right="0.62992125984251968" top="0.51181102362204722" bottom="0.51181102362204722" header="0.31496062992125984" footer="0.31496062992125984"/>
  <pageSetup paperSize="9" scale="48" fitToHeight="0" orientation="portrait" r:id="rId1"/>
  <rowBreaks count="4" manualBreakCount="4">
    <brk id="66" max="106" man="1"/>
    <brk id="103" max="106" man="1"/>
    <brk id="156" max="106" man="1"/>
    <brk id="211" max="10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定型様式６－２</vt:lpstr>
      <vt:lpstr>'定型様式６－２'!Print_Area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2016-03-04T11:31:11Z</cp:lastPrinted>
  <dcterms:created xsi:type="dcterms:W3CDTF">2014-04-08T03:11:46Z</dcterms:created>
  <dcterms:modified xsi:type="dcterms:W3CDTF">2022-04-04T04:04:21Z</dcterms:modified>
</cp:coreProperties>
</file>