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2部_zeb\019_R4(2022)年度ZEB実証事業\ZB04-400 補助事業実績データ\02_事業者別実績データ\"/>
    </mc:Choice>
  </mc:AlternateContent>
  <xr:revisionPtr revIDLastSave="0" documentId="8_{AA63F551-5600-49BC-9935-9644D10E01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2022-001" sheetId="98" r:id="rId1"/>
    <sheet name="J2022-002" sheetId="99" r:id="rId2"/>
    <sheet name="J2022-003" sheetId="100" r:id="rId3"/>
    <sheet name="J2022-004" sheetId="101" r:id="rId4"/>
    <sheet name="J2022-005" sheetId="102" r:id="rId5"/>
    <sheet name="J2022-006" sheetId="103" r:id="rId6"/>
    <sheet name="J2022-007" sheetId="104" r:id="rId7"/>
    <sheet name="J2022-008" sheetId="105" r:id="rId8"/>
    <sheet name="J2022-009" sheetId="106" r:id="rId9"/>
    <sheet name="J2022-010" sheetId="107" r:id="rId10"/>
    <sheet name="J2022-011" sheetId="108" r:id="rId11"/>
    <sheet name="J2022-012" sheetId="109" r:id="rId12"/>
  </sheets>
  <definedNames>
    <definedName name="_xlnm.Print_Area" localSheetId="0">'J2022-001'!$A$1:$AF$79</definedName>
    <definedName name="_xlnm.Print_Area" localSheetId="1">'J2022-002'!$A$1:$AF$79</definedName>
    <definedName name="_xlnm.Print_Area" localSheetId="2">'J2022-003'!$A$1:$AF$79</definedName>
    <definedName name="_xlnm.Print_Area" localSheetId="3">'J2022-004'!$A$1:$AF$79</definedName>
    <definedName name="_xlnm.Print_Area" localSheetId="4">'J2022-005'!$A$1:$AF$79</definedName>
    <definedName name="_xlnm.Print_Area" localSheetId="5">'J2022-006'!$A$1:$AF$79</definedName>
    <definedName name="_xlnm.Print_Area" localSheetId="6">'J2022-007'!$A$1:$AF$79</definedName>
    <definedName name="_xlnm.Print_Area" localSheetId="7">'J2022-008'!$A$1:$AF$79</definedName>
    <definedName name="_xlnm.Print_Area" localSheetId="8">'J2022-009'!$A$1:$AF$79</definedName>
    <definedName name="_xlnm.Print_Area" localSheetId="9">'J2022-010'!$A$1:$AF$79</definedName>
    <definedName name="_xlnm.Print_Area" localSheetId="10">'J2022-011'!$A$1:$AF$79</definedName>
    <definedName name="_xlnm.Print_Area" localSheetId="11">'J2022-012'!$A$1:$AF$79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<sst xmlns="http://schemas.openxmlformats.org/spreadsheetml/2006/main" count="2563" uniqueCount="296">
  <si>
    <t>事業概要</t>
    <rPh sb="0" eb="2">
      <t>ジギョウ</t>
    </rPh>
    <rPh sb="2" eb="4">
      <t>ガイヨウ</t>
    </rPh>
    <phoneticPr fontId="9"/>
  </si>
  <si>
    <r>
      <t>一次エネルギー消費量〔MJ/m</t>
    </r>
    <r>
      <rPr>
        <b/>
        <vertAlign val="superscript"/>
        <sz val="12"/>
        <color theme="0"/>
        <rFont val="ＭＳ Ｐゴシック"/>
        <family val="3"/>
        <charset val="128"/>
      </rPr>
      <t>2</t>
    </r>
    <r>
      <rPr>
        <b/>
        <sz val="12"/>
        <color theme="0"/>
        <rFont val="ＭＳ Ｐゴシック"/>
        <family val="3"/>
        <charset val="128"/>
      </rPr>
      <t>・年〕</t>
    </r>
    <rPh sb="0" eb="2">
      <t>イチジ</t>
    </rPh>
    <rPh sb="7" eb="10">
      <t>ショウヒリョウ</t>
    </rPh>
    <rPh sb="17" eb="18">
      <t>ネン</t>
    </rPh>
    <phoneticPr fontId="9"/>
  </si>
  <si>
    <t>Ｎｏ．</t>
    <phoneticPr fontId="9"/>
  </si>
  <si>
    <t>基準値</t>
    <rPh sb="0" eb="3">
      <t>キジュンチ</t>
    </rPh>
    <phoneticPr fontId="9"/>
  </si>
  <si>
    <t>設計値</t>
    <rPh sb="0" eb="2">
      <t>セッケイ</t>
    </rPh>
    <rPh sb="2" eb="3">
      <t>チ</t>
    </rPh>
    <phoneticPr fontId="9"/>
  </si>
  <si>
    <t>BPI/BEI</t>
    <phoneticPr fontId="9"/>
  </si>
  <si>
    <t>削減率（%）</t>
    <rPh sb="0" eb="2">
      <t>サクゲン</t>
    </rPh>
    <rPh sb="2" eb="3">
      <t>リツ</t>
    </rPh>
    <phoneticPr fontId="4"/>
  </si>
  <si>
    <t>実績値</t>
    <rPh sb="0" eb="3">
      <t>ジッセキチ</t>
    </rPh>
    <phoneticPr fontId="9"/>
  </si>
  <si>
    <t>PAL*</t>
  </si>
  <si>
    <t>建物用途</t>
    <rPh sb="0" eb="2">
      <t>タテモノ</t>
    </rPh>
    <rPh sb="2" eb="4">
      <t>ヨウト</t>
    </rPh>
    <phoneticPr fontId="9"/>
  </si>
  <si>
    <t>工事種別</t>
    <rPh sb="0" eb="2">
      <t>コウジ</t>
    </rPh>
    <rPh sb="2" eb="4">
      <t>シュベツ</t>
    </rPh>
    <phoneticPr fontId="9"/>
  </si>
  <si>
    <t>空　調</t>
    <rPh sb="0" eb="1">
      <t>ソラ</t>
    </rPh>
    <rPh sb="2" eb="3">
      <t>チョウ</t>
    </rPh>
    <phoneticPr fontId="9"/>
  </si>
  <si>
    <t>換　気</t>
    <rPh sb="0" eb="1">
      <t>カン</t>
    </rPh>
    <rPh sb="2" eb="3">
      <t>キ</t>
    </rPh>
    <phoneticPr fontId="9"/>
  </si>
  <si>
    <t>都道府県</t>
    <rPh sb="0" eb="2">
      <t>トドウ</t>
    </rPh>
    <rPh sb="2" eb="4">
      <t>フケン</t>
    </rPh>
    <phoneticPr fontId="4"/>
  </si>
  <si>
    <t>地域区分</t>
    <rPh sb="0" eb="2">
      <t>チイキ</t>
    </rPh>
    <rPh sb="2" eb="4">
      <t>クブン</t>
    </rPh>
    <phoneticPr fontId="4"/>
  </si>
  <si>
    <t>照　明</t>
    <rPh sb="0" eb="1">
      <t>アキラ</t>
    </rPh>
    <rPh sb="2" eb="3">
      <t>メイ</t>
    </rPh>
    <phoneticPr fontId="9"/>
  </si>
  <si>
    <t>給　湯</t>
    <rPh sb="0" eb="1">
      <t>キュウ</t>
    </rPh>
    <rPh sb="2" eb="3">
      <t>ユ</t>
    </rPh>
    <phoneticPr fontId="9"/>
  </si>
  <si>
    <t>延床面積</t>
    <rPh sb="0" eb="1">
      <t>ノベ</t>
    </rPh>
    <rPh sb="1" eb="4">
      <t>ユカメンセキ</t>
    </rPh>
    <phoneticPr fontId="4"/>
  </si>
  <si>
    <t>㎡</t>
    <phoneticPr fontId="4"/>
  </si>
  <si>
    <t>構　　　　造</t>
    <rPh sb="0" eb="1">
      <t>カマエ</t>
    </rPh>
    <rPh sb="5" eb="6">
      <t>ゾウ</t>
    </rPh>
    <phoneticPr fontId="4"/>
  </si>
  <si>
    <t>昇降機</t>
    <rPh sb="0" eb="3">
      <t>ショウコウキ</t>
    </rPh>
    <phoneticPr fontId="9"/>
  </si>
  <si>
    <t>コージェネ</t>
  </si>
  <si>
    <t>階　　　数</t>
    <rPh sb="0" eb="1">
      <t>カイ</t>
    </rPh>
    <rPh sb="4" eb="5">
      <t>スウ</t>
    </rPh>
    <phoneticPr fontId="4"/>
  </si>
  <si>
    <t>地上</t>
    <rPh sb="0" eb="2">
      <t>チジョウ</t>
    </rPh>
    <phoneticPr fontId="4"/>
  </si>
  <si>
    <t>階</t>
    <rPh sb="0" eb="1">
      <t>カイ</t>
    </rPh>
    <phoneticPr fontId="5"/>
  </si>
  <si>
    <t>ＣＬＴ活用</t>
    <rPh sb="3" eb="5">
      <t>カツヨウ</t>
    </rPh>
    <phoneticPr fontId="4"/>
  </si>
  <si>
    <t>計 1</t>
    <rPh sb="0" eb="1">
      <t>ケイ</t>
    </rPh>
    <phoneticPr fontId="9"/>
  </si>
  <si>
    <t>地下</t>
    <rPh sb="0" eb="2">
      <t>チカ</t>
    </rPh>
    <phoneticPr fontId="4"/>
  </si>
  <si>
    <t>創エネ</t>
    <rPh sb="0" eb="1">
      <t>ソウ</t>
    </rPh>
    <phoneticPr fontId="9"/>
  </si>
  <si>
    <t>事業年度</t>
    <rPh sb="0" eb="2">
      <t>ジギョウ</t>
    </rPh>
    <rPh sb="2" eb="4">
      <t>ネンド</t>
    </rPh>
    <phoneticPr fontId="4"/>
  </si>
  <si>
    <t>事業期間</t>
    <rPh sb="0" eb="2">
      <t>ジギョウ</t>
    </rPh>
    <rPh sb="2" eb="4">
      <t>キカン</t>
    </rPh>
    <phoneticPr fontId="4"/>
  </si>
  <si>
    <t>計 2</t>
    <rPh sb="0" eb="1">
      <t>ケイ</t>
    </rPh>
    <phoneticPr fontId="9"/>
  </si>
  <si>
    <t>その他</t>
    <rPh sb="2" eb="3">
      <t>タ</t>
    </rPh>
    <phoneticPr fontId="9"/>
  </si>
  <si>
    <t>ＢＥＬＳ認証</t>
    <rPh sb="4" eb="6">
      <t>ニンショウ</t>
    </rPh>
    <phoneticPr fontId="4"/>
  </si>
  <si>
    <t>ＣＡＳＢＥＥ</t>
    <phoneticPr fontId="4"/>
  </si>
  <si>
    <t>合　計</t>
    <rPh sb="0" eb="1">
      <t>ゴウ</t>
    </rPh>
    <rPh sb="2" eb="3">
      <t>ケイ</t>
    </rPh>
    <phoneticPr fontId="9"/>
  </si>
  <si>
    <t>計 3</t>
    <rPh sb="0" eb="1">
      <t>ケイ</t>
    </rPh>
    <phoneticPr fontId="9"/>
  </si>
  <si>
    <t xml:space="preserve"> ・BPI/BEI = 設計値／基準値、実績値／基準値</t>
    <rPh sb="12" eb="14">
      <t>セッケイ</t>
    </rPh>
    <rPh sb="14" eb="15">
      <t>チ</t>
    </rPh>
    <rPh sb="16" eb="18">
      <t>キジュン</t>
    </rPh>
    <rPh sb="18" eb="19">
      <t>チ</t>
    </rPh>
    <rPh sb="20" eb="22">
      <t>ジッセキ</t>
    </rPh>
    <rPh sb="22" eb="23">
      <t>チ</t>
    </rPh>
    <rPh sb="24" eb="27">
      <t>キジュンチ</t>
    </rPh>
    <phoneticPr fontId="9"/>
  </si>
  <si>
    <t xml:space="preserve"> ・計 2 ： 計 1 + 創エネ  ・合計 ： 計 2 + その他  ・計 3 ： 計 1 + その他</t>
    <rPh sb="2" eb="3">
      <t>ケイ</t>
    </rPh>
    <rPh sb="8" eb="9">
      <t>ケイ</t>
    </rPh>
    <rPh sb="14" eb="15">
      <t>ソウ</t>
    </rPh>
    <rPh sb="20" eb="22">
      <t>ゴウケイ</t>
    </rPh>
    <rPh sb="25" eb="26">
      <t>ケイ</t>
    </rPh>
    <rPh sb="33" eb="34">
      <t>タ</t>
    </rPh>
    <rPh sb="37" eb="38">
      <t>ケイ</t>
    </rPh>
    <rPh sb="43" eb="44">
      <t>ケイ</t>
    </rPh>
    <rPh sb="51" eb="52">
      <t>タ</t>
    </rPh>
    <phoneticPr fontId="9"/>
  </si>
  <si>
    <t>Z　E　B　技　術</t>
    <rPh sb="6" eb="7">
      <t>ワザ</t>
    </rPh>
    <rPh sb="8" eb="9">
      <t>ジュツ</t>
    </rPh>
    <phoneticPr fontId="9"/>
  </si>
  <si>
    <t>技 術</t>
    <rPh sb="0" eb="1">
      <t>ワザ</t>
    </rPh>
    <rPh sb="2" eb="3">
      <t>ジュツ</t>
    </rPh>
    <phoneticPr fontId="9"/>
  </si>
  <si>
    <t>設　備</t>
    <rPh sb="0" eb="1">
      <t>セツ</t>
    </rPh>
    <rPh sb="2" eb="3">
      <t>ソナエ</t>
    </rPh>
    <phoneticPr fontId="9"/>
  </si>
  <si>
    <t>区　分</t>
    <rPh sb="0" eb="1">
      <t>ク</t>
    </rPh>
    <rPh sb="2" eb="3">
      <t>フン</t>
    </rPh>
    <phoneticPr fontId="9"/>
  </si>
  <si>
    <t>仕　　　　様</t>
    <rPh sb="0" eb="1">
      <t>シ</t>
    </rPh>
    <rPh sb="5" eb="6">
      <t>サマ</t>
    </rPh>
    <phoneticPr fontId="9"/>
  </si>
  <si>
    <t>外　皮
断　熱</t>
    <rPh sb="0" eb="1">
      <t>ソト</t>
    </rPh>
    <rPh sb="2" eb="3">
      <t>カワ</t>
    </rPh>
    <rPh sb="4" eb="5">
      <t>ダン</t>
    </rPh>
    <rPh sb="6" eb="7">
      <t>ネツ</t>
    </rPh>
    <phoneticPr fontId="4"/>
  </si>
  <si>
    <t>外　壁</t>
    <rPh sb="0" eb="1">
      <t>ソト</t>
    </rPh>
    <rPh sb="2" eb="3">
      <t>カベ</t>
    </rPh>
    <phoneticPr fontId="9"/>
  </si>
  <si>
    <t>屋　根</t>
    <rPh sb="0" eb="1">
      <t>ヤ</t>
    </rPh>
    <rPh sb="2" eb="3">
      <t>ネ</t>
    </rPh>
    <phoneticPr fontId="9"/>
  </si>
  <si>
    <t>システム</t>
    <phoneticPr fontId="4"/>
  </si>
  <si>
    <t>窓</t>
    <rPh sb="0" eb="1">
      <t>マド</t>
    </rPh>
    <phoneticPr fontId="9"/>
  </si>
  <si>
    <t>給　湯</t>
    <rPh sb="0" eb="1">
      <t>キュウ</t>
    </rPh>
    <rPh sb="2" eb="3">
      <t>ユ</t>
    </rPh>
    <phoneticPr fontId="4"/>
  </si>
  <si>
    <t>機　器</t>
    <rPh sb="0" eb="1">
      <t>キ</t>
    </rPh>
    <rPh sb="2" eb="3">
      <t>キ</t>
    </rPh>
    <phoneticPr fontId="9"/>
  </si>
  <si>
    <t>効率化
設　備</t>
    <rPh sb="0" eb="2">
      <t>コウリツ</t>
    </rPh>
    <rPh sb="2" eb="3">
      <t>カ</t>
    </rPh>
    <rPh sb="4" eb="5">
      <t>セツ</t>
    </rPh>
    <rPh sb="6" eb="7">
      <t>ソナエ</t>
    </rPh>
    <phoneticPr fontId="4"/>
  </si>
  <si>
    <t>コージェネ</t>
    <phoneticPr fontId="4"/>
  </si>
  <si>
    <t>再　エ　ネ</t>
    <rPh sb="0" eb="1">
      <t>サイ</t>
    </rPh>
    <phoneticPr fontId="4"/>
  </si>
  <si>
    <t>その他技術</t>
    <rPh sb="2" eb="3">
      <t>タ</t>
    </rPh>
    <rPh sb="3" eb="5">
      <t>ギジュツ</t>
    </rPh>
    <phoneticPr fontId="4"/>
  </si>
  <si>
    <t>機　器</t>
    <rPh sb="0" eb="1">
      <t>キ</t>
    </rPh>
    <rPh sb="2" eb="3">
      <t>キ</t>
    </rPh>
    <phoneticPr fontId="4"/>
  </si>
  <si>
    <t>ＢＥＭＳ</t>
    <phoneticPr fontId="4"/>
  </si>
  <si>
    <t>設備間統合制御システム</t>
    <rPh sb="0" eb="2">
      <t>セツビ</t>
    </rPh>
    <rPh sb="2" eb="3">
      <t>カン</t>
    </rPh>
    <rPh sb="3" eb="5">
      <t>トウゴウ</t>
    </rPh>
    <rPh sb="5" eb="7">
      <t>セイギョ</t>
    </rPh>
    <phoneticPr fontId="4"/>
  </si>
  <si>
    <t>換　気</t>
    <rPh sb="0" eb="1">
      <t>カン</t>
    </rPh>
    <rPh sb="2" eb="3">
      <t>キ</t>
    </rPh>
    <phoneticPr fontId="4"/>
  </si>
  <si>
    <t>設備と利用者間連携制御システム</t>
    <rPh sb="0" eb="2">
      <t>セツビ</t>
    </rPh>
    <rPh sb="3" eb="6">
      <t>リヨウシャ</t>
    </rPh>
    <rPh sb="6" eb="7">
      <t>カン</t>
    </rPh>
    <rPh sb="7" eb="9">
      <t>レンケイ</t>
    </rPh>
    <rPh sb="9" eb="11">
      <t>セイギョ</t>
    </rPh>
    <phoneticPr fontId="4"/>
  </si>
  <si>
    <t>負荷コントロール</t>
    <rPh sb="0" eb="2">
      <t>フカ</t>
    </rPh>
    <phoneticPr fontId="4"/>
  </si>
  <si>
    <t>建物間統合制御システム</t>
    <rPh sb="0" eb="2">
      <t>タテモノ</t>
    </rPh>
    <rPh sb="2" eb="3">
      <t>カン</t>
    </rPh>
    <rPh sb="3" eb="5">
      <t>トウゴウ</t>
    </rPh>
    <rPh sb="5" eb="7">
      <t>セイギョ</t>
    </rPh>
    <phoneticPr fontId="4"/>
  </si>
  <si>
    <t>チューニングなど運用時への展開</t>
    <rPh sb="8" eb="10">
      <t>ウンヨウ</t>
    </rPh>
    <rPh sb="10" eb="11">
      <t>ジ</t>
    </rPh>
    <rPh sb="13" eb="15">
      <t>テンカイ</t>
    </rPh>
    <phoneticPr fontId="4"/>
  </si>
  <si>
    <t>4月</t>
    <rPh sb="1" eb="2">
      <t>ガツ</t>
    </rPh>
    <phoneticPr fontId="5"/>
  </si>
  <si>
    <t>5月</t>
    <rPh sb="1" eb="2">
      <t>ガツ</t>
    </rPh>
    <phoneticPr fontId="5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</si>
  <si>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</si>
  <si>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</si>
  <si>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</si>
  <si>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</si>
  <si>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</si>
  <si>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</si>
  <si>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</si>
  <si>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</si>
  <si>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</si>
  <si>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</si>
  <si>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5"/>
  </si>
  <si>
    <t>①</t>
    <phoneticPr fontId="9"/>
  </si>
  <si>
    <t>空調設備</t>
    <rPh sb="0" eb="2">
      <t>クウチョウ</t>
    </rPh>
    <rPh sb="2" eb="4">
      <t>セツビ</t>
    </rPh>
    <phoneticPr fontId="5"/>
  </si>
  <si>
    <t>電力</t>
    <rPh sb="0" eb="2">
      <t>デンリョク</t>
    </rPh>
    <phoneticPr fontId="5"/>
  </si>
  <si>
    <t>ｋWｈ</t>
    <phoneticPr fontId="5"/>
  </si>
  <si>
    <t>都市ガス</t>
    <rPh sb="0" eb="2">
      <t>トシ</t>
    </rPh>
    <phoneticPr fontId="5"/>
  </si>
  <si>
    <t>m2</t>
  </si>
  <si>
    <t>LPガス</t>
    <phoneticPr fontId="5"/>
  </si>
  <si>
    <t>Kg</t>
    <phoneticPr fontId="9"/>
  </si>
  <si>
    <t>重油</t>
    <rPh sb="0" eb="2">
      <t>ジュウユ</t>
    </rPh>
    <phoneticPr fontId="5"/>
  </si>
  <si>
    <t>L</t>
    <phoneticPr fontId="5"/>
  </si>
  <si>
    <t>灯油</t>
    <rPh sb="0" eb="2">
      <t>トウユ</t>
    </rPh>
    <phoneticPr fontId="5"/>
  </si>
  <si>
    <t>地域熱供給</t>
    <rPh sb="0" eb="2">
      <t>チイキ</t>
    </rPh>
    <rPh sb="2" eb="3">
      <t>ネツ</t>
    </rPh>
    <rPh sb="3" eb="5">
      <t>キョウキュウ</t>
    </rPh>
    <phoneticPr fontId="5"/>
  </si>
  <si>
    <t>MJ</t>
    <phoneticPr fontId="5"/>
  </si>
  <si>
    <t>②</t>
    <phoneticPr fontId="9"/>
  </si>
  <si>
    <t>コージェネ</t>
    <phoneticPr fontId="9"/>
  </si>
  <si>
    <t>都市ｶﾞｽ</t>
    <phoneticPr fontId="9"/>
  </si>
  <si>
    <t>③</t>
    <phoneticPr fontId="9"/>
  </si>
  <si>
    <t>換気設備</t>
    <rPh sb="0" eb="2">
      <t>カンキ</t>
    </rPh>
    <rPh sb="2" eb="4">
      <t>セツビ</t>
    </rPh>
    <phoneticPr fontId="5"/>
  </si>
  <si>
    <t>④</t>
    <phoneticPr fontId="9"/>
  </si>
  <si>
    <t>照明設備</t>
    <rPh sb="0" eb="2">
      <t>ショウメイ</t>
    </rPh>
    <rPh sb="2" eb="4">
      <t>セツビ</t>
    </rPh>
    <phoneticPr fontId="5"/>
  </si>
  <si>
    <t>⑤</t>
    <phoneticPr fontId="9"/>
  </si>
  <si>
    <t>給湯設備</t>
    <rPh sb="0" eb="2">
      <t>キュウトウ</t>
    </rPh>
    <rPh sb="2" eb="4">
      <t>セツビ</t>
    </rPh>
    <phoneticPr fontId="5"/>
  </si>
  <si>
    <t>都市ガス</t>
    <rPh sb="0" eb="2">
      <t>トシ</t>
    </rPh>
    <phoneticPr fontId="9"/>
  </si>
  <si>
    <t>Ｌ</t>
  </si>
  <si>
    <t>⑥</t>
    <phoneticPr fontId="9"/>
  </si>
  <si>
    <t>昇降機設備</t>
    <rPh sb="0" eb="3">
      <t>ショウコウキ</t>
    </rPh>
    <rPh sb="3" eb="5">
      <t>セツビ</t>
    </rPh>
    <phoneticPr fontId="5"/>
  </si>
  <si>
    <t>⑦</t>
    <phoneticPr fontId="9"/>
  </si>
  <si>
    <t>その他設備</t>
    <rPh sb="2" eb="3">
      <t>タ</t>
    </rPh>
    <rPh sb="3" eb="5">
      <t>セツビ</t>
    </rPh>
    <phoneticPr fontId="9"/>
  </si>
  <si>
    <t>LPガス</t>
  </si>
  <si>
    <t>Ｌ</t>
    <phoneticPr fontId="9"/>
  </si>
  <si>
    <t>⑧</t>
    <phoneticPr fontId="9"/>
  </si>
  <si>
    <t>ＷＥＢＰＲＯ
対象外設備</t>
    <phoneticPr fontId="5"/>
  </si>
  <si>
    <t>事業別建築物概要ならびに事業実績</t>
    <rPh sb="0" eb="2">
      <t>ジギョウ</t>
    </rPh>
    <rPh sb="2" eb="3">
      <t>ベツ</t>
    </rPh>
    <rPh sb="3" eb="6">
      <t>ケンチクブツ</t>
    </rPh>
    <rPh sb="6" eb="8">
      <t>ガイヨウ</t>
    </rPh>
    <rPh sb="12" eb="14">
      <t>ジギョウ</t>
    </rPh>
    <rPh sb="14" eb="16">
      <t>ジッセキ</t>
    </rPh>
    <phoneticPr fontId="5"/>
  </si>
  <si>
    <t>建築省エネルギー技術
（パッシブ）</t>
    <rPh sb="2" eb="3">
      <t>ショウ</t>
    </rPh>
    <rPh sb="8" eb="10">
      <t>ギジュツ</t>
    </rPh>
    <phoneticPr fontId="9"/>
  </si>
  <si>
    <t>設備省エネルギー技術
（アクティブ）</t>
    <rPh sb="2" eb="3">
      <t>ショウ</t>
    </rPh>
    <rPh sb="8" eb="10">
      <t>ギジュツ</t>
    </rPh>
    <phoneticPr fontId="9"/>
  </si>
  <si>
    <t>-</t>
  </si>
  <si>
    <t>Sランク</t>
  </si>
  <si>
    <t>新築</t>
  </si>
  <si>
    <t>ZEB Ready</t>
  </si>
  <si>
    <t>-</t>
    <phoneticPr fontId="9"/>
  </si>
  <si>
    <t>空欄</t>
  </si>
  <si>
    <t>自然利用</t>
    <rPh sb="0" eb="4">
      <t>シゼンリヨウ</t>
    </rPh>
    <phoneticPr fontId="4"/>
  </si>
  <si>
    <t>その他</t>
    <rPh sb="2" eb="3">
      <t>タ</t>
    </rPh>
    <phoneticPr fontId="4"/>
  </si>
  <si>
    <t>変圧器</t>
    <rPh sb="0" eb="3">
      <t>ヘンアツキ</t>
    </rPh>
    <phoneticPr fontId="9"/>
  </si>
  <si>
    <t>昇降機（ロープ式）</t>
    <rPh sb="7" eb="8">
      <t>シキ</t>
    </rPh>
    <phoneticPr fontId="9"/>
  </si>
  <si>
    <t>遮　蔽</t>
    <rPh sb="0" eb="1">
      <t>シャ</t>
    </rPh>
    <rPh sb="2" eb="3">
      <t>ヘイ</t>
    </rPh>
    <phoneticPr fontId="4"/>
  </si>
  <si>
    <t>遮　熱</t>
    <rPh sb="0" eb="1">
      <t>シャ</t>
    </rPh>
    <rPh sb="2" eb="3">
      <t>ネツ</t>
    </rPh>
    <phoneticPr fontId="9"/>
  </si>
  <si>
    <t>機　器
（熱　源）</t>
    <rPh sb="0" eb="1">
      <t>キ</t>
    </rPh>
    <rPh sb="2" eb="3">
      <t>ウツワ</t>
    </rPh>
    <rPh sb="5" eb="6">
      <t>ネツ</t>
    </rPh>
    <rPh sb="7" eb="8">
      <t>ゲン</t>
    </rPh>
    <phoneticPr fontId="4"/>
  </si>
  <si>
    <t>機　器</t>
    <rPh sb="0" eb="1">
      <t>キ</t>
    </rPh>
    <rPh sb="2" eb="3">
      <t>ウツワ</t>
    </rPh>
    <phoneticPr fontId="4"/>
  </si>
  <si>
    <t>事務所</t>
  </si>
  <si>
    <t>○</t>
  </si>
  <si>
    <t>沖縄県</t>
  </si>
  <si>
    <t>マーケット</t>
  </si>
  <si>
    <t>東京都</t>
  </si>
  <si>
    <t>LED照明器具</t>
  </si>
  <si>
    <t>インバータファン</t>
  </si>
  <si>
    <t>Low-E複層ガラス（空気層）</t>
  </si>
  <si>
    <t>ポリスチレンフォーム断熱材</t>
  </si>
  <si>
    <t>ナイトパージシステム</t>
  </si>
  <si>
    <t>ルームエアコン/パッケージエアコン/全熱交換器</t>
  </si>
  <si>
    <t>太陽光パネル</t>
  </si>
  <si>
    <t>愛知県</t>
  </si>
  <si>
    <t>自然通風</t>
  </si>
  <si>
    <t>DCファン</t>
  </si>
  <si>
    <t>2018年6月～2019年9月</t>
  </si>
  <si>
    <t>太陽熱利用システム</t>
  </si>
  <si>
    <t>連動制御（ガス使用量）/連動制御（温度）</t>
  </si>
  <si>
    <t>2018年6月～2019年10月</t>
  </si>
  <si>
    <t>太陽光パネル/屋上緑化</t>
  </si>
  <si>
    <t>自然採光（トップライト）</t>
  </si>
  <si>
    <t>最小外気取入れ量制御システム</t>
  </si>
  <si>
    <t>2018年6月～2020年4月</t>
  </si>
  <si>
    <t>Low-E複層ガラス（断熱ガス層）</t>
  </si>
  <si>
    <t>クールチューブ</t>
  </si>
  <si>
    <t>輻射冷暖房システム</t>
  </si>
  <si>
    <t>庇（広い回廊の設置）/ブラインド（複層ガラスの間に内蔵）/太陽光パネル（屋上の二重屋根化）</t>
  </si>
  <si>
    <t>輻射式冷暖房システム/ナイトパージシステム</t>
  </si>
  <si>
    <t>Sランク（自己評価）</t>
  </si>
  <si>
    <t>岡山県</t>
  </si>
  <si>
    <t>2018年6月～2019年6月</t>
  </si>
  <si>
    <t>リチウムイオン蓄電池</t>
    <phoneticPr fontId="9"/>
  </si>
  <si>
    <t>2019年7月～2020年1月</t>
  </si>
  <si>
    <t>自然通風/トップライト</t>
    <phoneticPr fontId="9"/>
  </si>
  <si>
    <t>大学</t>
    <phoneticPr fontId="9"/>
  </si>
  <si>
    <t>老人ホーム</t>
    <phoneticPr fontId="9"/>
  </si>
  <si>
    <t>ビルマル（EHP）/パッケージエアコン/全熱交換器</t>
  </si>
  <si>
    <t>ビルマル（ＥＨＰ）/パッケージエアコン/全熱交換器</t>
  </si>
  <si>
    <t>ビルマル（EHP)/パッケージエアコン/ルームエアコン</t>
  </si>
  <si>
    <t>設備改修</t>
  </si>
  <si>
    <t>広島県</t>
  </si>
  <si>
    <t>庇（水平）/太陽光パネル</t>
  </si>
  <si>
    <t>トップライト</t>
    <phoneticPr fontId="9"/>
  </si>
  <si>
    <t>外気冷房システム/ナイトパージシステム</t>
  </si>
  <si>
    <t>MJ</t>
    <phoneticPr fontId="9"/>
  </si>
  <si>
    <t>二次エネルギー計量データ</t>
    <rPh sb="0" eb="1">
      <t>ニ</t>
    </rPh>
    <rPh sb="1" eb="2">
      <t>ジ</t>
    </rPh>
    <rPh sb="7" eb="9">
      <t>ケイリョウ</t>
    </rPh>
    <phoneticPr fontId="9"/>
  </si>
  <si>
    <t>外調機の運転に合わせて、インバーターを制御</t>
    <phoneticPr fontId="9"/>
  </si>
  <si>
    <t>ビルマル（ＥＨＰ）/全熱交換器</t>
    <phoneticPr fontId="9"/>
  </si>
  <si>
    <t>ヒートポンプ給湯器</t>
    <rPh sb="8" eb="9">
      <t>キ</t>
    </rPh>
    <phoneticPr fontId="9"/>
  </si>
  <si>
    <t>ＬＥＤ照明器具</t>
    <phoneticPr fontId="9"/>
  </si>
  <si>
    <t>VVVF制御（電力回生あり、ギアレス）</t>
    <rPh sb="7" eb="9">
      <t>デンリョク</t>
    </rPh>
    <rPh sb="9" eb="11">
      <t>カイセイ</t>
    </rPh>
    <phoneticPr fontId="9"/>
  </si>
  <si>
    <t xml:space="preserve">第二次トップランナー変圧器 </t>
    <phoneticPr fontId="9"/>
  </si>
  <si>
    <t>外気取入れ量制御システム（CO2制御）</t>
    <rPh sb="0" eb="2">
      <t>ガイキ</t>
    </rPh>
    <rPh sb="2" eb="4">
      <t>トリイ</t>
    </rPh>
    <rPh sb="5" eb="6">
      <t>リョウ</t>
    </rPh>
    <rPh sb="6" eb="8">
      <t>セイギョ</t>
    </rPh>
    <rPh sb="16" eb="18">
      <t>セイギョ</t>
    </rPh>
    <phoneticPr fontId="9"/>
  </si>
  <si>
    <t>ＬＥＤ照明器具/高輝度誘導灯</t>
    <rPh sb="5" eb="7">
      <t>キグ</t>
    </rPh>
    <rPh sb="8" eb="9">
      <t>コウ</t>
    </rPh>
    <rPh sb="9" eb="10">
      <t>カガヤ</t>
    </rPh>
    <rPh sb="10" eb="11">
      <t>ド</t>
    </rPh>
    <rPh sb="11" eb="14">
      <t>ユウドウトウ</t>
    </rPh>
    <phoneticPr fontId="9"/>
  </si>
  <si>
    <t>太陽光発電用</t>
    <rPh sb="0" eb="5">
      <t>タイヨウコウハツデン</t>
    </rPh>
    <rPh sb="5" eb="6">
      <t>ヨウ</t>
    </rPh>
    <phoneticPr fontId="9"/>
  </si>
  <si>
    <t>ロープ式、制御なし</t>
    <rPh sb="3" eb="4">
      <t>シキ</t>
    </rPh>
    <rPh sb="5" eb="7">
      <t>セイギョ</t>
    </rPh>
    <phoneticPr fontId="9"/>
  </si>
  <si>
    <t>Low-E複層ガラス（空気層）/Low-E複層ガラス（真空層）/樹脂製</t>
    <phoneticPr fontId="9"/>
  </si>
  <si>
    <t>Low-E複層ガラス（空気層）</t>
    <rPh sb="11" eb="14">
      <t>クウキソウ</t>
    </rPh>
    <phoneticPr fontId="9"/>
  </si>
  <si>
    <t>J2022-001</t>
    <phoneticPr fontId="9"/>
  </si>
  <si>
    <t>旅館</t>
    <rPh sb="0" eb="2">
      <t>リョカン</t>
    </rPh>
    <phoneticPr fontId="9"/>
  </si>
  <si>
    <t>愛媛県</t>
    <rPh sb="0" eb="3">
      <t>エヒメケン</t>
    </rPh>
    <phoneticPr fontId="9"/>
  </si>
  <si>
    <t>２年度事業</t>
    <phoneticPr fontId="9"/>
  </si>
  <si>
    <t>新築</t>
    <rPh sb="0" eb="2">
      <t>シンチク</t>
    </rPh>
    <phoneticPr fontId="9"/>
  </si>
  <si>
    <t>J2022-002</t>
    <phoneticPr fontId="9"/>
  </si>
  <si>
    <t>J2022-003</t>
    <phoneticPr fontId="9"/>
  </si>
  <si>
    <t>J2022-004</t>
    <phoneticPr fontId="9"/>
  </si>
  <si>
    <t>2018年6月～2020年1月</t>
    <phoneticPr fontId="9"/>
  </si>
  <si>
    <t>J2022-005</t>
    <phoneticPr fontId="9"/>
  </si>
  <si>
    <t>J2022-006</t>
    <phoneticPr fontId="9"/>
  </si>
  <si>
    <t>病院</t>
    <rPh sb="0" eb="2">
      <t>ビョウイン</t>
    </rPh>
    <phoneticPr fontId="9"/>
  </si>
  <si>
    <t>北海道</t>
    <rPh sb="0" eb="3">
      <t>ホッカイドウ</t>
    </rPh>
    <phoneticPr fontId="9"/>
  </si>
  <si>
    <t>2018年6月～2020年6月</t>
    <phoneticPr fontId="9"/>
  </si>
  <si>
    <t>ウレタンフォーム断熱材</t>
    <phoneticPr fontId="9"/>
  </si>
  <si>
    <t>Low-E複層ガラス（空気層）</t>
    <phoneticPr fontId="9"/>
  </si>
  <si>
    <t>ビルマル（EHP）/パッケージエアコン/ルームエアコン/全熱交換器</t>
    <phoneticPr fontId="9"/>
  </si>
  <si>
    <t>ビルマル（EHP）/パッケージエアコン/全熱交換器</t>
    <rPh sb="20" eb="22">
      <t>ゼンネツ</t>
    </rPh>
    <rPh sb="22" eb="25">
      <t>コウカンキ</t>
    </rPh>
    <phoneticPr fontId="9"/>
  </si>
  <si>
    <t>高性能集中リモコンによる制御システム</t>
    <rPh sb="0" eb="3">
      <t>コウセイノウ</t>
    </rPh>
    <rPh sb="3" eb="5">
      <t>シュウチュウ</t>
    </rPh>
    <rPh sb="12" eb="14">
      <t>セイギョ</t>
    </rPh>
    <phoneticPr fontId="9"/>
  </si>
  <si>
    <t>VVVF制御（電力回生あり）</t>
    <phoneticPr fontId="9"/>
  </si>
  <si>
    <t>J2022-007</t>
    <phoneticPr fontId="9"/>
  </si>
  <si>
    <t>J2022-008</t>
    <phoneticPr fontId="9"/>
  </si>
  <si>
    <t>単年度事業</t>
    <rPh sb="0" eb="1">
      <t>タン</t>
    </rPh>
    <phoneticPr fontId="9"/>
  </si>
  <si>
    <t>J2022-009</t>
    <phoneticPr fontId="9"/>
  </si>
  <si>
    <t>J2022-010</t>
    <phoneticPr fontId="9"/>
  </si>
  <si>
    <t>J2022-011</t>
    <phoneticPr fontId="9"/>
  </si>
  <si>
    <t>J2022-012</t>
    <phoneticPr fontId="9"/>
  </si>
  <si>
    <t>大学</t>
    <rPh sb="0" eb="2">
      <t>ダイガク</t>
    </rPh>
    <phoneticPr fontId="9"/>
  </si>
  <si>
    <t>東京都</t>
    <rPh sb="0" eb="3">
      <t>トウキョウト</t>
    </rPh>
    <phoneticPr fontId="9"/>
  </si>
  <si>
    <t>2019年7月～2021年1月</t>
    <phoneticPr fontId="9"/>
  </si>
  <si>
    <t>吹付硬質ウレタンフォーム断熱材/ウレタン系現場発泡不燃断熱材</t>
    <rPh sb="0" eb="2">
      <t>フキツケ</t>
    </rPh>
    <rPh sb="12" eb="15">
      <t>ダンネツザイ</t>
    </rPh>
    <rPh sb="20" eb="21">
      <t>ケイ</t>
    </rPh>
    <rPh sb="21" eb="23">
      <t>ゲンバ</t>
    </rPh>
    <rPh sb="23" eb="25">
      <t>ハッポウ</t>
    </rPh>
    <rPh sb="25" eb="27">
      <t>フネン</t>
    </rPh>
    <rPh sb="27" eb="30">
      <t>ダンネツザイ</t>
    </rPh>
    <phoneticPr fontId="9"/>
  </si>
  <si>
    <t>ポリスチレンフォーム断熱材/グラスウール断熱材</t>
    <phoneticPr fontId="9"/>
  </si>
  <si>
    <t>硬質ウレタンフォーム断熱材/押出法ポリスチレンフォーム断熱材</t>
    <rPh sb="14" eb="15">
      <t>オ</t>
    </rPh>
    <rPh sb="15" eb="16">
      <t>ダ</t>
    </rPh>
    <rPh sb="16" eb="17">
      <t>ホウ</t>
    </rPh>
    <phoneticPr fontId="9"/>
  </si>
  <si>
    <t>京都府</t>
    <rPh sb="0" eb="3">
      <t>キョウトフ</t>
    </rPh>
    <phoneticPr fontId="9"/>
  </si>
  <si>
    <t>－</t>
    <phoneticPr fontId="9"/>
  </si>
  <si>
    <t>Ａランク（自己評価）</t>
    <phoneticPr fontId="9"/>
  </si>
  <si>
    <t>発泡ウレタンフォーム断熱材</t>
    <rPh sb="10" eb="13">
      <t>ダンネツザイ</t>
    </rPh>
    <phoneticPr fontId="9"/>
  </si>
  <si>
    <t>硬質ウレタンフォーム断熱材</t>
    <rPh sb="0" eb="2">
      <t>コウシツ</t>
    </rPh>
    <phoneticPr fontId="9"/>
  </si>
  <si>
    <t>庇</t>
    <rPh sb="0" eb="1">
      <t>ヒサシ</t>
    </rPh>
    <phoneticPr fontId="9"/>
  </si>
  <si>
    <t>自然通風（温度差利用）/トップライト</t>
    <rPh sb="0" eb="2">
      <t>シゼン</t>
    </rPh>
    <rPh sb="2" eb="4">
      <t>ツウフウ</t>
    </rPh>
    <rPh sb="5" eb="8">
      <t>オンドサ</t>
    </rPh>
    <rPh sb="8" eb="10">
      <t>リヨウ</t>
    </rPh>
    <phoneticPr fontId="9"/>
  </si>
  <si>
    <t>ビルマル（EHP）/ビルマル（GHP）/全熱交換器/全熱交換器組込み外気処理空調機</t>
    <rPh sb="26" eb="28">
      <t>ゼンネツ</t>
    </rPh>
    <rPh sb="28" eb="31">
      <t>コウカンキ</t>
    </rPh>
    <rPh sb="31" eb="32">
      <t>ク</t>
    </rPh>
    <rPh sb="32" eb="33">
      <t>コ</t>
    </rPh>
    <rPh sb="34" eb="36">
      <t>ガイキ</t>
    </rPh>
    <rPh sb="36" eb="38">
      <t>ショリ</t>
    </rPh>
    <rPh sb="38" eb="41">
      <t>クウチョウキ</t>
    </rPh>
    <phoneticPr fontId="9"/>
  </si>
  <si>
    <t>個別方式（ガス熱源、電気熱源）</t>
    <rPh sb="0" eb="2">
      <t>コベツ</t>
    </rPh>
    <rPh sb="2" eb="4">
      <t>ホウシキ</t>
    </rPh>
    <rPh sb="7" eb="9">
      <t>ネツゲン</t>
    </rPh>
    <rPh sb="10" eb="12">
      <t>デンキ</t>
    </rPh>
    <rPh sb="12" eb="14">
      <t>ネツゲン</t>
    </rPh>
    <phoneticPr fontId="9"/>
  </si>
  <si>
    <t>ホテル</t>
    <phoneticPr fontId="9"/>
  </si>
  <si>
    <t>福岡県</t>
    <rPh sb="0" eb="3">
      <t>フクオカケン</t>
    </rPh>
    <phoneticPr fontId="9"/>
  </si>
  <si>
    <t>ZEB Oriented</t>
    <phoneticPr fontId="9"/>
  </si>
  <si>
    <t>2019年7月～2020年11月</t>
    <phoneticPr fontId="9"/>
  </si>
  <si>
    <t>吹付硬質ウレタンフォームA種1H</t>
    <rPh sb="0" eb="2">
      <t>フキツケ</t>
    </rPh>
    <rPh sb="13" eb="14">
      <t>シュ</t>
    </rPh>
    <phoneticPr fontId="9"/>
  </si>
  <si>
    <t>吹付硬質ウレタンフォームA種1H</t>
    <phoneticPr fontId="9"/>
  </si>
  <si>
    <t>複層ガラス（空気層）</t>
    <rPh sb="0" eb="2">
      <t>フクソウ</t>
    </rPh>
    <rPh sb="6" eb="9">
      <t>クウキソウ</t>
    </rPh>
    <phoneticPr fontId="9"/>
  </si>
  <si>
    <t>ビルマル（EHP)/ビルマル（GHP)/パッケージエアコン/全熱交換器/外気処理エアコン</t>
    <rPh sb="30" eb="35">
      <t>ゼンネツコウカンキ</t>
    </rPh>
    <rPh sb="36" eb="40">
      <t>ガイキショリ</t>
    </rPh>
    <phoneticPr fontId="9"/>
  </si>
  <si>
    <t>インバーターファン</t>
    <phoneticPr fontId="9"/>
  </si>
  <si>
    <t>潜熱回収型給湯機/電気温水器</t>
    <rPh sb="0" eb="2">
      <t>センネツ</t>
    </rPh>
    <rPh sb="2" eb="4">
      <t>カイシュウ</t>
    </rPh>
    <rPh sb="4" eb="5">
      <t>ガタ</t>
    </rPh>
    <rPh sb="5" eb="7">
      <t>キュウトウ</t>
    </rPh>
    <rPh sb="7" eb="8">
      <t>キ</t>
    </rPh>
    <rPh sb="9" eb="11">
      <t>デンキ</t>
    </rPh>
    <rPh sb="11" eb="14">
      <t>オンスイキ</t>
    </rPh>
    <phoneticPr fontId="9"/>
  </si>
  <si>
    <t>中央式・局所式給湯システム</t>
    <rPh sb="0" eb="2">
      <t>チュウオウ</t>
    </rPh>
    <rPh sb="2" eb="3">
      <t>シキ</t>
    </rPh>
    <rPh sb="4" eb="6">
      <t>キョクショ</t>
    </rPh>
    <rPh sb="6" eb="7">
      <t>シキ</t>
    </rPh>
    <rPh sb="7" eb="9">
      <t>キュウトウ</t>
    </rPh>
    <phoneticPr fontId="9"/>
  </si>
  <si>
    <t>VVVF制御（電力回生なし、ギアレス）</t>
    <phoneticPr fontId="9"/>
  </si>
  <si>
    <t>マーケット</t>
    <phoneticPr fontId="9"/>
  </si>
  <si>
    <t>埼玉県</t>
    <rPh sb="0" eb="3">
      <t>サイタマケン</t>
    </rPh>
    <phoneticPr fontId="9"/>
  </si>
  <si>
    <t>2019年7月～2020年7月</t>
    <phoneticPr fontId="9"/>
  </si>
  <si>
    <t>グラスウール断熱材</t>
    <phoneticPr fontId="9"/>
  </si>
  <si>
    <t>壁面緑化</t>
    <rPh sb="0" eb="2">
      <t>ヘキメン</t>
    </rPh>
    <rPh sb="2" eb="4">
      <t>リョクカ</t>
    </rPh>
    <phoneticPr fontId="9"/>
  </si>
  <si>
    <t>ビルマル（EHP)/ルームエアコン</t>
    <phoneticPr fontId="9"/>
  </si>
  <si>
    <t>ZEB Oriented</t>
    <phoneticPr fontId="9"/>
  </si>
  <si>
    <t>ZEB実現に資するシステムのみ記載しています。/＊WEBPRO未評価技術15項目</t>
    <phoneticPr fontId="9"/>
  </si>
  <si>
    <t>ZEB実現に資するシステムのみ記載しています。</t>
    <phoneticPr fontId="9"/>
  </si>
  <si>
    <t>ウレタンフォーム断熱材</t>
  </si>
  <si>
    <t>ヒートポンプ給湯機</t>
    <rPh sb="8" eb="9">
      <t>キ</t>
    </rPh>
    <phoneticPr fontId="9"/>
  </si>
  <si>
    <t>発泡ウレタン現場吹付</t>
    <rPh sb="0" eb="2">
      <t>ハッポウ</t>
    </rPh>
    <phoneticPr fontId="9"/>
  </si>
  <si>
    <t>在室検知制御/明るさ検知制御/タイムスケジュール制御</t>
    <rPh sb="0" eb="2">
      <t>ザイシツ</t>
    </rPh>
    <phoneticPr fontId="9"/>
  </si>
  <si>
    <t>ヒートポンプ給湯機</t>
    <phoneticPr fontId="9"/>
  </si>
  <si>
    <t>第二次トップランナー変圧器</t>
    <rPh sb="0" eb="1">
      <t>ダイ</t>
    </rPh>
    <rPh sb="1" eb="3">
      <t>ニジ</t>
    </rPh>
    <rPh sb="10" eb="13">
      <t>ヘンアツキ</t>
    </rPh>
    <phoneticPr fontId="9"/>
  </si>
  <si>
    <t>吹付硬質ウレタンフォームＡ種１</t>
    <phoneticPr fontId="9"/>
  </si>
  <si>
    <t>硬質ウレタンフォーム</t>
    <phoneticPr fontId="9"/>
  </si>
  <si>
    <t>ヒートポンプ給湯機</t>
    <phoneticPr fontId="9"/>
  </si>
  <si>
    <t>ヒートポンプ給湯機/潜熱回収型給湯機</t>
    <phoneticPr fontId="9"/>
  </si>
  <si>
    <t>自然換気システム*</t>
    <rPh sb="0" eb="2">
      <t>シゼン</t>
    </rPh>
    <rPh sb="2" eb="4">
      <t>カンキ</t>
    </rPh>
    <phoneticPr fontId="9"/>
  </si>
  <si>
    <t>潜熱回収型ガス給湯機（中央方式）</t>
    <phoneticPr fontId="9"/>
  </si>
  <si>
    <t>クール・ヒートトレンチシステム*</t>
    <phoneticPr fontId="9"/>
  </si>
  <si>
    <t>VVVF制御（電力回生なし）</t>
    <phoneticPr fontId="9"/>
  </si>
  <si>
    <t>厨房ファンの変風量制御*</t>
    <phoneticPr fontId="9"/>
  </si>
  <si>
    <t>ヒートポンプ給湯機</t>
    <rPh sb="6" eb="8">
      <t>キュウトウ</t>
    </rPh>
    <rPh sb="8" eb="9">
      <t>キ</t>
    </rPh>
    <phoneticPr fontId="9"/>
  </si>
  <si>
    <t>CO2濃度による外気量制御*</t>
    <rPh sb="3" eb="5">
      <t>ノウド</t>
    </rPh>
    <rPh sb="8" eb="10">
      <t>ガイキ</t>
    </rPh>
    <rPh sb="10" eb="11">
      <t>リョウ</t>
    </rPh>
    <rPh sb="11" eb="13">
      <t>セイギョ</t>
    </rPh>
    <phoneticPr fontId="9"/>
  </si>
  <si>
    <t>2018年6月～2019年12月</t>
    <phoneticPr fontId="9"/>
  </si>
  <si>
    <t>Low-E複層ガラス（空気層）/高性能窓サッシ樹脂製/高性能窓サッシ樹脂製＋アルミ複合製</t>
    <phoneticPr fontId="9"/>
  </si>
  <si>
    <t>ＬＥＤ照明器具（制御付）/高輝度誘導灯（制御なし）</t>
    <phoneticPr fontId="9"/>
  </si>
  <si>
    <t>庇/太陽光パネル</t>
    <phoneticPr fontId="9"/>
  </si>
  <si>
    <t>地中熱利用空調システム/外気冷房システム/氷蓄熱システム/輻射冷暖房システム</t>
    <phoneticPr fontId="9"/>
  </si>
  <si>
    <t>増築</t>
    <rPh sb="0" eb="2">
      <t>ゾウチク</t>
    </rPh>
    <phoneticPr fontId="9"/>
  </si>
  <si>
    <t>VVVF制御（電力回生なし、ギアレス）</t>
    <phoneticPr fontId="9"/>
  </si>
  <si>
    <t>在室検知制御/タイムスケジュール制御</t>
    <rPh sb="0" eb="2">
      <t>ザイシツ</t>
    </rPh>
    <phoneticPr fontId="9"/>
  </si>
  <si>
    <t>ヒートポンプ給湯機/潜熱回収型給湯機</t>
    <rPh sb="8" eb="9">
      <t>キ</t>
    </rPh>
    <rPh sb="17" eb="18">
      <t>キ</t>
    </rPh>
    <phoneticPr fontId="9"/>
  </si>
  <si>
    <t>在室検知制御/明るさ検知制御</t>
    <phoneticPr fontId="9"/>
  </si>
  <si>
    <t>在室検知制御/明るさ感知制御/タイムスケジュール制御</t>
    <phoneticPr fontId="9"/>
  </si>
  <si>
    <t xml:space="preserve">ビルマル（ＥＨＰ）/パッケージエアコン/高効率ヒートポンプ外調機 </t>
    <phoneticPr fontId="9"/>
  </si>
  <si>
    <t>太陽光発電（19.9kW）</t>
    <phoneticPr fontId="9"/>
  </si>
  <si>
    <t>在室検知制御/明るさ検知制御/タイムスケジュール制御</t>
    <rPh sb="12" eb="14">
      <t>セイギョ</t>
    </rPh>
    <phoneticPr fontId="9"/>
  </si>
  <si>
    <t>在室検知制御/明るさ検知制御/タイムスケジュール制御</t>
    <phoneticPr fontId="9"/>
  </si>
  <si>
    <t>在室検知制御/明るさ検知制御/タイムスケジュール制御/ゾーニング制御*</t>
    <phoneticPr fontId="9"/>
  </si>
  <si>
    <t>高効率モジュールチラー/ビルマル（EHP)/全熱交換器</t>
    <rPh sb="22" eb="24">
      <t>ゼンネツ</t>
    </rPh>
    <rPh sb="24" eb="27">
      <t>コウカンキ</t>
    </rPh>
    <phoneticPr fontId="9"/>
  </si>
  <si>
    <t>VAV空調/最小外気取入れ制御/CO2濃度による外気量制御*/空調２次ポンプの末端差圧制御*/空調ファンの適正容量分割*</t>
    <rPh sb="3" eb="5">
      <t>クウチョウ</t>
    </rPh>
    <rPh sb="6" eb="8">
      <t>サイショウ</t>
    </rPh>
    <rPh sb="8" eb="10">
      <t>ガイキ</t>
    </rPh>
    <rPh sb="10" eb="12">
      <t>トリイ</t>
    </rPh>
    <rPh sb="13" eb="15">
      <t>セイギョ</t>
    </rPh>
    <rPh sb="19" eb="21">
      <t>ノウド</t>
    </rPh>
    <rPh sb="24" eb="26">
      <t>ガイキ</t>
    </rPh>
    <rPh sb="26" eb="27">
      <t>リョウ</t>
    </rPh>
    <rPh sb="27" eb="29">
      <t>セイギョ</t>
    </rPh>
    <rPh sb="31" eb="33">
      <t>クウチョウ</t>
    </rPh>
    <rPh sb="34" eb="35">
      <t>ジ</t>
    </rPh>
    <rPh sb="39" eb="41">
      <t>マッタン</t>
    </rPh>
    <rPh sb="41" eb="43">
      <t>サアツ</t>
    </rPh>
    <rPh sb="43" eb="45">
      <t>セイギョ</t>
    </rPh>
    <rPh sb="47" eb="49">
      <t>クウチョウ</t>
    </rPh>
    <rPh sb="53" eb="55">
      <t>テキセイ</t>
    </rPh>
    <rPh sb="55" eb="57">
      <t>ヨウリョウ</t>
    </rPh>
    <rPh sb="57" eb="59">
      <t>ブンカツ</t>
    </rPh>
    <phoneticPr fontId="9"/>
  </si>
  <si>
    <t>在室検知制御/明るさ検知制御/タイムスケジュール制御/ゾーニング制御*</t>
    <rPh sb="0" eb="2">
      <t>ザイシツ</t>
    </rPh>
    <rPh sb="2" eb="4">
      <t>ケンチ</t>
    </rPh>
    <rPh sb="4" eb="6">
      <t>セイギョ</t>
    </rPh>
    <rPh sb="7" eb="8">
      <t>アカ</t>
    </rPh>
    <rPh sb="10" eb="12">
      <t>ケンチ</t>
    </rPh>
    <rPh sb="12" eb="14">
      <t>セイギョ</t>
    </rPh>
    <rPh sb="24" eb="26">
      <t>セイギョ</t>
    </rPh>
    <rPh sb="32" eb="34">
      <t>セイギョ</t>
    </rPh>
    <phoneticPr fontId="9"/>
  </si>
  <si>
    <t>在室検知制御/タイムスケジュール制御</t>
    <rPh sb="16" eb="18">
      <t>セイギョ</t>
    </rPh>
    <phoneticPr fontId="9"/>
  </si>
  <si>
    <t>在室検知制御（カメラセンサ/熱線センサ）/明るさ検知制御/タイムスケジュール制御/ゾーニング制御*</t>
    <phoneticPr fontId="9"/>
  </si>
  <si>
    <t>太陽光発電（14.28kW）</t>
    <phoneticPr fontId="9"/>
  </si>
  <si>
    <t>太陽光発電（49.9kW）</t>
    <phoneticPr fontId="9"/>
  </si>
  <si>
    <t>VVVF制御（電力回生なし）</t>
    <phoneticPr fontId="9"/>
  </si>
  <si>
    <t>太陽光発電（32.54kW）/太陽熱利用</t>
    <rPh sb="15" eb="18">
      <t>タイヨウネツ</t>
    </rPh>
    <rPh sb="18" eb="20">
      <t>リヨウ</t>
    </rPh>
    <phoneticPr fontId="9"/>
  </si>
  <si>
    <t>太陽光発電（33kW）</t>
    <phoneticPr fontId="9"/>
  </si>
  <si>
    <t>太陽光発電（33KW）</t>
    <phoneticPr fontId="9"/>
  </si>
  <si>
    <t>太陽光発電（40kW）/太陽熱利用</t>
    <phoneticPr fontId="9"/>
  </si>
  <si>
    <t>太陽光発電（41.6kW）</t>
    <rPh sb="0" eb="3">
      <t>タイヨウコウ</t>
    </rPh>
    <rPh sb="3" eb="5">
      <t>ハツデン</t>
    </rPh>
    <phoneticPr fontId="9"/>
  </si>
  <si>
    <t>S造</t>
    <phoneticPr fontId="9"/>
  </si>
  <si>
    <t>RC造</t>
    <phoneticPr fontId="9"/>
  </si>
  <si>
    <t>S造</t>
    <rPh sb="1" eb="2">
      <t>ゾウ</t>
    </rPh>
    <phoneticPr fontId="9"/>
  </si>
  <si>
    <t>RC造</t>
    <rPh sb="2" eb="3">
      <t>ゾウ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</si>
</sst>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#,##0.0;[Red]\-#,##0.0"/>
    <numFmt numFmtId="177" formatCode="#,##0_ ;[Red]\-#,##0\ "/>
    <numFmt numFmtId="178" formatCode="#,##0.00_ ;[Red]\-#,##0.00\ "/>
    <numFmt numFmtId="179" formatCode="#"/>
    <numFmt numFmtId="180" formatCode="#,##0.0_ ;[Red]\-#,##0.0\ "/>
    <numFmt numFmtId="181" formatCode="0.0000"/>
    <numFmt numFmtId="182" formatCode="0.00_ "/>
  </numFmts>
  <fonts count="3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FF0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vertAlign val="superscript"/>
      <sz val="12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7"/>
      <color indexed="8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ACAED"/>
        <bgColor indexed="64"/>
      </patternFill>
    </fill>
    <fill>
      <patternFill patternType="solid">
        <fgColor rgb="FFD0E5F7"/>
        <bgColor indexed="64"/>
      </patternFill>
    </fill>
    <fill>
      <patternFill patternType="solid">
        <fgColor rgb="FFFEE792"/>
        <bgColor indexed="64"/>
      </patternFill>
    </fill>
    <fill>
      <patternFill patternType="solid">
        <fgColor rgb="FFF7C9DC"/>
        <bgColor indexed="64"/>
      </patternFill>
    </fill>
    <fill>
      <patternFill patternType="solid">
        <fgColor rgb="FFC5ACAC"/>
        <bgColor indexed="64"/>
      </patternFill>
    </fill>
    <fill>
      <patternFill patternType="solid">
        <fgColor rgb="FFD5ABFF"/>
        <bgColor indexed="64"/>
      </patternFill>
    </fill>
    <fill>
      <patternFill patternType="solid">
        <fgColor rgb="FFA9CF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E6F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 style="medium">
        <color rgb="FF0070C0"/>
      </left>
      <right/>
      <top style="medium">
        <color rgb="FF0070C0"/>
      </top>
      <bottom style="thin">
        <color rgb="FF0070C0"/>
      </bottom>
      <diagonal/>
    </border>
    <border>
      <left/>
      <right/>
      <top style="medium">
        <color rgb="FF0070C0"/>
      </top>
      <bottom style="thin">
        <color rgb="FF0070C0"/>
      </bottom>
      <diagonal/>
    </border>
    <border>
      <left/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hair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hair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 style="medium">
        <color rgb="FF0070C0"/>
      </right>
      <top/>
      <bottom style="thin">
        <color rgb="FF0070C0"/>
      </bottom>
      <diagonal/>
    </border>
    <border diagonalUp="1">
      <left style="thin">
        <color rgb="FF0070C0"/>
      </left>
      <right/>
      <top style="thin">
        <color rgb="FF0070C0"/>
      </top>
      <bottom style="thin">
        <color rgb="FF0070C0"/>
      </bottom>
      <diagonal style="thin">
        <color rgb="FF0070C0"/>
      </diagonal>
    </border>
    <border diagonalUp="1">
      <left/>
      <right/>
      <top style="thin">
        <color rgb="FF0070C0"/>
      </top>
      <bottom style="thin">
        <color rgb="FF0070C0"/>
      </bottom>
      <diagonal style="thin">
        <color rgb="FF0070C0"/>
      </diagonal>
    </border>
    <border diagonalUp="1">
      <left/>
      <right style="thin">
        <color rgb="FF0070C0"/>
      </right>
      <top style="thin">
        <color rgb="FF0070C0"/>
      </top>
      <bottom style="thin">
        <color rgb="FF0070C0"/>
      </bottom>
      <diagonal style="thin">
        <color rgb="FF0070C0"/>
      </diagonal>
    </border>
    <border diagonalUp="1">
      <left style="hair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 style="thin">
        <color rgb="FF0070C0"/>
      </diagonal>
    </border>
    <border>
      <left style="thin">
        <color rgb="FF0070C0"/>
      </left>
      <right/>
      <top style="thin">
        <color rgb="FF0070C0"/>
      </top>
      <bottom/>
      <diagonal/>
    </border>
    <border>
      <left/>
      <right style="medium">
        <color rgb="FF0070C0"/>
      </right>
      <top style="thin">
        <color rgb="FF0070C0"/>
      </top>
      <bottom/>
      <diagonal/>
    </border>
    <border diagonalUp="1">
      <left style="hair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 style="thin">
        <color rgb="FF0070C0"/>
      </diagonal>
    </border>
    <border>
      <left style="thin">
        <color rgb="FF0070C0"/>
      </left>
      <right/>
      <top style="thin">
        <color rgb="FF0070C0"/>
      </top>
      <bottom style="hair">
        <color rgb="FF0070C0"/>
      </bottom>
      <diagonal/>
    </border>
    <border>
      <left/>
      <right/>
      <top style="thin">
        <color rgb="FF0070C0"/>
      </top>
      <bottom style="hair">
        <color rgb="FF0070C0"/>
      </bottom>
      <diagonal/>
    </border>
    <border>
      <left/>
      <right style="thin">
        <color rgb="FF0070C0"/>
      </right>
      <top style="thin">
        <color rgb="FF0070C0"/>
      </top>
      <bottom style="hair">
        <color rgb="FF0070C0"/>
      </bottom>
      <diagonal/>
    </border>
    <border>
      <left style="thin">
        <color rgb="FF0070C0"/>
      </left>
      <right/>
      <top style="hair">
        <color rgb="FF0070C0"/>
      </top>
      <bottom style="thin">
        <color rgb="FF0070C0"/>
      </bottom>
      <diagonal/>
    </border>
    <border>
      <left/>
      <right/>
      <top style="hair">
        <color rgb="FF0070C0"/>
      </top>
      <bottom style="thin">
        <color rgb="FF0070C0"/>
      </bottom>
      <diagonal/>
    </border>
    <border>
      <left/>
      <right style="thin">
        <color rgb="FF0070C0"/>
      </right>
      <top style="hair">
        <color rgb="FF0070C0"/>
      </top>
      <bottom style="thin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thin">
        <color rgb="FF0070C0"/>
      </right>
      <top/>
      <bottom style="medium">
        <color rgb="FF0070C0"/>
      </bottom>
      <diagonal/>
    </border>
    <border>
      <left style="thin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 style="thin">
        <color rgb="FF0070C0"/>
      </top>
      <bottom style="medium">
        <color rgb="FF0070C0"/>
      </bottom>
      <diagonal/>
    </border>
    <border>
      <left/>
      <right/>
      <top style="thin">
        <color rgb="FF0070C0"/>
      </top>
      <bottom style="medium">
        <color rgb="FF0070C0"/>
      </bottom>
      <diagonal/>
    </border>
    <border>
      <left/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/>
      <top style="thin">
        <color rgb="FF0070C0"/>
      </top>
      <bottom style="medium">
        <color rgb="FF0070C0"/>
      </bottom>
      <diagonal/>
    </border>
    <border>
      <left style="hair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/>
      <right style="thin">
        <color rgb="FF0070C0"/>
      </right>
      <top/>
      <bottom/>
      <diagonal/>
    </border>
    <border>
      <left/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hair">
        <color rgb="FF0070C0"/>
      </left>
      <right/>
      <top style="thin">
        <color rgb="FF0070C0"/>
      </top>
      <bottom style="hair">
        <color rgb="FF0070C0"/>
      </bottom>
      <diagonal/>
    </border>
    <border>
      <left/>
      <right style="medium">
        <color rgb="FF0070C0"/>
      </right>
      <top style="thin">
        <color rgb="FF0070C0"/>
      </top>
      <bottom style="hair">
        <color rgb="FF0070C0"/>
      </bottom>
      <diagonal/>
    </border>
    <border>
      <left style="thin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 style="hair">
        <color rgb="FF0070C0"/>
      </bottom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/>
      <top style="hair">
        <color rgb="FF0070C0"/>
      </top>
      <bottom style="medium">
        <color rgb="FF0070C0"/>
      </bottom>
      <diagonal/>
    </border>
    <border>
      <left/>
      <right/>
      <top style="hair">
        <color rgb="FF0070C0"/>
      </top>
      <bottom style="medium">
        <color rgb="FF0070C0"/>
      </bottom>
      <diagonal/>
    </border>
    <border>
      <left style="hair">
        <color rgb="FF0070C0"/>
      </left>
      <right/>
      <top style="hair">
        <color rgb="FF0070C0"/>
      </top>
      <bottom style="medium">
        <color rgb="FF0070C0"/>
      </bottom>
      <diagonal/>
    </border>
    <border>
      <left/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medium">
        <color rgb="FF0070C0"/>
      </left>
      <right style="thin">
        <color rgb="FF0070C0"/>
      </right>
      <top/>
      <bottom/>
      <diagonal/>
    </border>
    <border>
      <left/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 style="medium">
        <color rgb="FF0070C0"/>
      </right>
      <top style="hair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/>
      <bottom style="medium">
        <color rgb="FF0070C0"/>
      </bottom>
      <diagonal/>
    </border>
    <border diagonalUp="1">
      <left style="hair">
        <color rgb="FF0070C0"/>
      </left>
      <right/>
      <top style="thin">
        <color rgb="FF0070C0"/>
      </top>
      <bottom style="thin">
        <color rgb="FF0070C0"/>
      </bottom>
      <diagonal style="thin">
        <color rgb="FF0070C0"/>
      </diagonal>
    </border>
    <border>
      <left style="hair">
        <color rgb="FF0070C0"/>
      </left>
      <right/>
      <top style="thin">
        <color rgb="FF0070C0"/>
      </top>
      <bottom style="thin">
        <color rgb="FF0070C0"/>
      </bottom>
      <diagonal/>
    </border>
    <border>
      <left style="thin">
        <color indexed="64"/>
      </left>
      <right/>
      <top/>
      <bottom/>
      <diagonal/>
    </border>
    <border>
      <left style="hair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</borders>
  <cellStyleXfs count="30">
    <xf numFmtId="0" fontId="0" fillId="0" borderId="0">
      <alignment vertical="center"/>
    </xf>
    <xf numFmtId="0" fontId="2" fillId="0" borderId="0"/>
    <xf numFmtId="0" fontId="6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/>
    <xf numFmtId="0" fontId="6" fillId="0" borderId="0">
      <alignment vertical="center"/>
    </xf>
    <xf numFmtId="0" fontId="21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2" fillId="0" borderId="0"/>
    <xf numFmtId="0" fontId="19" fillId="0" borderId="0" applyNumberFormat="0" applyFon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>
      <alignment vertical="center"/>
    </xf>
  </cellStyleXfs>
  <cellXfs count="444">
    <xf numFmtId="0" fontId="0" fillId="0" borderId="0" xfId="0">
      <alignment vertical="center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14" fillId="3" borderId="14" xfId="2" applyFont="1" applyFill="1" applyBorder="1" applyAlignment="1">
      <alignment horizontal="center" vertical="center"/>
    </xf>
    <xf numFmtId="0" fontId="13" fillId="0" borderId="1" xfId="2" applyFont="1" applyBorder="1" applyAlignment="1">
      <alignment horizontal="left" vertical="center" wrapText="1"/>
    </xf>
    <xf numFmtId="0" fontId="12" fillId="0" borderId="17" xfId="0" applyFont="1" applyBorder="1">
      <alignment vertical="center"/>
    </xf>
    <xf numFmtId="177" fontId="12" fillId="0" borderId="0" xfId="3" applyNumberFormat="1" applyFont="1" applyBorder="1" applyAlignment="1">
      <alignment horizontal="right" vertical="center"/>
    </xf>
    <xf numFmtId="177" fontId="12" fillId="0" borderId="10" xfId="3" applyNumberFormat="1" applyFont="1" applyBorder="1" applyAlignment="1">
      <alignment horizontal="right" vertical="center"/>
    </xf>
    <xf numFmtId="0" fontId="17" fillId="4" borderId="61" xfId="0" applyFont="1" applyFill="1" applyBorder="1" applyAlignment="1">
      <alignment horizontal="center" vertical="center"/>
    </xf>
    <xf numFmtId="0" fontId="17" fillId="4" borderId="58" xfId="0" applyFont="1" applyFill="1" applyBorder="1" applyAlignment="1">
      <alignment horizontal="center" vertical="center"/>
    </xf>
    <xf numFmtId="0" fontId="17" fillId="4" borderId="63" xfId="0" applyFont="1" applyFill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7" fillId="4" borderId="66" xfId="0" applyFont="1" applyFill="1" applyBorder="1" applyAlignment="1">
      <alignment horizontal="center" vertical="center"/>
    </xf>
    <xf numFmtId="177" fontId="13" fillId="5" borderId="23" xfId="3" applyNumberFormat="1" applyFont="1" applyFill="1" applyBorder="1">
      <alignment vertical="center"/>
    </xf>
    <xf numFmtId="177" fontId="13" fillId="5" borderId="26" xfId="3" applyNumberFormat="1" applyFont="1" applyFill="1" applyBorder="1">
      <alignment vertical="center"/>
    </xf>
    <xf numFmtId="178" fontId="13" fillId="3" borderId="14" xfId="3" applyNumberFormat="1" applyFont="1" applyFill="1" applyBorder="1" applyAlignment="1">
      <alignment horizontal="center" vertical="center"/>
    </xf>
    <xf numFmtId="178" fontId="13" fillId="5" borderId="23" xfId="3" applyNumberFormat="1" applyFont="1" applyFill="1" applyBorder="1" applyAlignment="1">
      <alignment horizontal="center" vertical="center"/>
    </xf>
    <xf numFmtId="178" fontId="13" fillId="3" borderId="43" xfId="3" applyNumberFormat="1" applyFont="1" applyFill="1" applyBorder="1" applyAlignment="1">
      <alignment horizontal="center" vertical="center"/>
    </xf>
    <xf numFmtId="180" fontId="13" fillId="3" borderId="15" xfId="3" applyNumberFormat="1" applyFont="1" applyFill="1" applyBorder="1" applyAlignment="1">
      <alignment horizontal="center" vertical="center"/>
    </xf>
    <xf numFmtId="180" fontId="13" fillId="5" borderId="29" xfId="3" applyNumberFormat="1" applyFont="1" applyFill="1" applyBorder="1" applyAlignment="1">
      <alignment horizontal="center" vertical="center"/>
    </xf>
    <xf numFmtId="180" fontId="13" fillId="3" borderId="16" xfId="3" applyNumberFormat="1" applyFont="1" applyFill="1" applyBorder="1" applyAlignment="1">
      <alignment horizontal="center" vertical="center"/>
    </xf>
    <xf numFmtId="180" fontId="13" fillId="5" borderId="26" xfId="3" applyNumberFormat="1" applyFont="1" applyFill="1" applyBorder="1" applyAlignment="1">
      <alignment horizontal="center" vertical="center"/>
    </xf>
    <xf numFmtId="0" fontId="14" fillId="3" borderId="16" xfId="2" applyFont="1" applyFill="1" applyBorder="1" applyAlignment="1">
      <alignment horizontal="center" vertical="center" shrinkToFit="1"/>
    </xf>
    <xf numFmtId="0" fontId="14" fillId="3" borderId="15" xfId="2" applyFont="1" applyFill="1" applyBorder="1" applyAlignment="1">
      <alignment horizontal="center" vertical="center" shrinkToFit="1"/>
    </xf>
    <xf numFmtId="0" fontId="11" fillId="3" borderId="32" xfId="1" applyFont="1" applyFill="1" applyBorder="1" applyAlignment="1">
      <alignment horizontal="center" vertical="center" wrapText="1"/>
    </xf>
    <xf numFmtId="0" fontId="11" fillId="3" borderId="35" xfId="1" applyFont="1" applyFill="1" applyBorder="1" applyAlignment="1">
      <alignment horizontal="center" vertical="center" wrapText="1"/>
    </xf>
    <xf numFmtId="40" fontId="13" fillId="3" borderId="43" xfId="3" applyNumberFormat="1" applyFont="1" applyFill="1" applyBorder="1" applyAlignment="1">
      <alignment horizontal="center" vertical="center"/>
    </xf>
    <xf numFmtId="40" fontId="13" fillId="3" borderId="14" xfId="3" applyNumberFormat="1" applyFont="1" applyFill="1" applyBorder="1" applyAlignment="1">
      <alignment horizontal="center" vertical="center"/>
    </xf>
    <xf numFmtId="176" fontId="13" fillId="3" borderId="15" xfId="3" applyNumberFormat="1" applyFont="1" applyFill="1" applyBorder="1" applyAlignment="1">
      <alignment horizontal="center" vertical="center"/>
    </xf>
    <xf numFmtId="176" fontId="13" fillId="5" borderId="29" xfId="3" applyNumberFormat="1" applyFont="1" applyFill="1" applyBorder="1" applyAlignment="1">
      <alignment horizontal="center" vertical="center"/>
    </xf>
    <xf numFmtId="176" fontId="13" fillId="3" borderId="44" xfId="3" applyNumberFormat="1" applyFont="1" applyFill="1" applyBorder="1" applyAlignment="1">
      <alignment horizontal="center" vertical="center"/>
    </xf>
    <xf numFmtId="0" fontId="15" fillId="0" borderId="17" xfId="0" applyFont="1" applyBorder="1">
      <alignment vertical="center"/>
    </xf>
    <xf numFmtId="0" fontId="15" fillId="0" borderId="0" xfId="0" applyFont="1">
      <alignment vertical="center"/>
    </xf>
    <xf numFmtId="0" fontId="15" fillId="0" borderId="12" xfId="0" applyFont="1" applyBorder="1">
      <alignment vertical="center"/>
    </xf>
    <xf numFmtId="0" fontId="11" fillId="0" borderId="19" xfId="2" applyFont="1" applyBorder="1">
      <alignment vertical="center"/>
    </xf>
    <xf numFmtId="0" fontId="17" fillId="4" borderId="68" xfId="0" applyFont="1" applyFill="1" applyBorder="1" applyAlignment="1">
      <alignment horizontal="center" vertical="center"/>
    </xf>
    <xf numFmtId="176" fontId="13" fillId="5" borderId="23" xfId="3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7" fillId="0" borderId="0" xfId="1" applyFont="1" applyAlignment="1" applyProtection="1">
      <alignment horizontal="center" vertical="center" wrapText="1"/>
      <protection locked="0"/>
    </xf>
    <xf numFmtId="0" fontId="11" fillId="0" borderId="0" xfId="1" applyFont="1" applyAlignment="1">
      <alignment horizontal="center" vertical="center" wrapText="1"/>
    </xf>
    <xf numFmtId="0" fontId="13" fillId="0" borderId="0" xfId="2" applyFont="1" applyAlignment="1">
      <alignment horizontal="left" vertical="center" wrapText="1"/>
    </xf>
    <xf numFmtId="179" fontId="17" fillId="0" borderId="12" xfId="2" applyNumberFormat="1" applyFont="1" applyBorder="1" applyAlignment="1" applyProtection="1">
      <alignment vertical="center" wrapText="1"/>
      <protection locked="0"/>
    </xf>
    <xf numFmtId="179" fontId="17" fillId="0" borderId="19" xfId="2" applyNumberFormat="1" applyFont="1" applyBorder="1" applyAlignment="1" applyProtection="1">
      <alignment vertical="center" wrapText="1"/>
      <protection locked="0"/>
    </xf>
    <xf numFmtId="179" fontId="17" fillId="0" borderId="22" xfId="2" applyNumberFormat="1" applyFont="1" applyBorder="1" applyAlignment="1" applyProtection="1">
      <alignment vertical="center" wrapText="1"/>
      <protection locked="0"/>
    </xf>
    <xf numFmtId="0" fontId="17" fillId="4" borderId="0" xfId="0" applyFont="1" applyFill="1" applyAlignment="1">
      <alignment horizontal="center" vertical="center"/>
    </xf>
    <xf numFmtId="181" fontId="12" fillId="0" borderId="0" xfId="0" applyNumberFormat="1" applyFont="1">
      <alignment vertical="center"/>
    </xf>
    <xf numFmtId="177" fontId="13" fillId="5" borderId="70" xfId="3" applyNumberFormat="1" applyFont="1" applyFill="1" applyBorder="1">
      <alignment vertical="center"/>
    </xf>
    <xf numFmtId="0" fontId="12" fillId="0" borderId="0" xfId="0" applyFont="1" applyBorder="1">
      <alignment vertical="center"/>
    </xf>
    <xf numFmtId="0" fontId="13" fillId="0" borderId="0" xfId="2" applyFont="1" applyAlignment="1">
      <alignment horizontal="left" vertical="center" wrapText="1"/>
    </xf>
    <xf numFmtId="0" fontId="3" fillId="0" borderId="0" xfId="1" applyFont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wrapText="1"/>
    </xf>
    <xf numFmtId="0" fontId="14" fillId="3" borderId="0" xfId="2" applyFont="1" applyFill="1" applyBorder="1" applyAlignment="1">
      <alignment horizontal="center" vertical="center" shrinkToFit="1"/>
    </xf>
    <xf numFmtId="177" fontId="13" fillId="5" borderId="0" xfId="3" applyNumberFormat="1" applyFont="1" applyFill="1" applyBorder="1">
      <alignment vertical="center"/>
    </xf>
    <xf numFmtId="180" fontId="13" fillId="3" borderId="0" xfId="3" applyNumberFormat="1" applyFont="1" applyFill="1" applyBorder="1" applyAlignment="1">
      <alignment horizontal="center" vertical="center"/>
    </xf>
    <xf numFmtId="180" fontId="13" fillId="5" borderId="0" xfId="3" applyNumberFormat="1" applyFont="1" applyFill="1" applyBorder="1" applyAlignment="1">
      <alignment horizontal="center" vertical="center"/>
    </xf>
    <xf numFmtId="180" fontId="28" fillId="3" borderId="0" xfId="3" applyNumberFormat="1" applyFont="1" applyFill="1" applyBorder="1" applyAlignment="1">
      <alignment horizontal="center" vertical="center"/>
    </xf>
    <xf numFmtId="0" fontId="13" fillId="0" borderId="0" xfId="2" applyFont="1" applyBorder="1" applyAlignment="1">
      <alignment horizontal="left" vertical="center" wrapText="1"/>
    </xf>
    <xf numFmtId="0" fontId="8" fillId="2" borderId="0" xfId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 wrapText="1"/>
    </xf>
    <xf numFmtId="179" fontId="17" fillId="0" borderId="0" xfId="2" applyNumberFormat="1" applyFont="1" applyBorder="1" applyAlignment="1" applyProtection="1">
      <alignment horizontal="left" vertical="center" wrapText="1"/>
      <protection locked="0"/>
    </xf>
    <xf numFmtId="179" fontId="17" fillId="0" borderId="0" xfId="2" applyNumberFormat="1" applyFont="1" applyBorder="1" applyAlignment="1" applyProtection="1">
      <alignment vertical="center" wrapText="1"/>
      <protection locked="0"/>
    </xf>
    <xf numFmtId="179" fontId="17" fillId="0" borderId="0" xfId="2" applyNumberFormat="1" applyFont="1" applyBorder="1" applyProtection="1">
      <alignment vertical="center"/>
      <protection locked="0"/>
    </xf>
    <xf numFmtId="0" fontId="17" fillId="0" borderId="0" xfId="2" applyFont="1" applyBorder="1" applyAlignment="1" applyProtection="1">
      <alignment horizontal="center" vertical="center"/>
      <protection locked="0"/>
    </xf>
    <xf numFmtId="0" fontId="17" fillId="0" borderId="0" xfId="2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horizontal="center" vertical="center"/>
    </xf>
    <xf numFmtId="177" fontId="17" fillId="4" borderId="0" xfId="3" applyNumberFormat="1" applyFont="1" applyFill="1" applyBorder="1" applyAlignment="1">
      <alignment horizontal="right" vertical="center"/>
    </xf>
    <xf numFmtId="182" fontId="26" fillId="0" borderId="0" xfId="0" applyNumberFormat="1" applyFont="1" applyBorder="1">
      <alignment vertical="center"/>
    </xf>
    <xf numFmtId="0" fontId="26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14" fillId="3" borderId="71" xfId="2" applyFont="1" applyFill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/>
    </xf>
    <xf numFmtId="180" fontId="13" fillId="3" borderId="44" xfId="3" applyNumberFormat="1" applyFont="1" applyFill="1" applyBorder="1" applyAlignment="1">
      <alignment horizontal="center" vertical="center"/>
    </xf>
    <xf numFmtId="180" fontId="13" fillId="3" borderId="73" xfId="3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7" fillId="0" borderId="0" xfId="1" applyFont="1" applyAlignment="1" applyProtection="1">
      <alignment horizontal="center" vertical="center" wrapText="1"/>
      <protection locked="0"/>
    </xf>
    <xf numFmtId="0" fontId="11" fillId="0" borderId="0" xfId="1" applyFont="1" applyAlignment="1">
      <alignment horizontal="center" vertical="center" wrapText="1"/>
    </xf>
    <xf numFmtId="0" fontId="13" fillId="0" borderId="0" xfId="2" applyFont="1" applyAlignment="1">
      <alignment horizontal="left" vertical="center" wrapText="1"/>
    </xf>
    <xf numFmtId="0" fontId="11" fillId="0" borderId="0" xfId="1" applyFont="1" applyAlignment="1">
      <alignment horizontal="left" vertical="center"/>
    </xf>
    <xf numFmtId="178" fontId="13" fillId="14" borderId="14" xfId="3" applyNumberFormat="1" applyFont="1" applyFill="1" applyBorder="1" applyAlignment="1">
      <alignment horizontal="center" vertical="center"/>
    </xf>
    <xf numFmtId="179" fontId="17" fillId="0" borderId="12" xfId="2" applyNumberFormat="1" applyFont="1" applyBorder="1" applyAlignment="1" applyProtection="1">
      <alignment vertical="center" wrapText="1"/>
      <protection locked="0"/>
    </xf>
    <xf numFmtId="179" fontId="17" fillId="0" borderId="19" xfId="2" applyNumberFormat="1" applyFont="1" applyBorder="1" applyAlignment="1" applyProtection="1">
      <alignment vertical="center" wrapText="1"/>
      <protection locked="0"/>
    </xf>
    <xf numFmtId="179" fontId="17" fillId="0" borderId="22" xfId="2" applyNumberFormat="1" applyFont="1" applyBorder="1" applyAlignment="1" applyProtection="1">
      <alignment vertical="center" wrapText="1"/>
      <protection locked="0"/>
    </xf>
    <xf numFmtId="0" fontId="12" fillId="0" borderId="0" xfId="0" applyFont="1" applyBorder="1" applyAlignment="1">
      <alignment horizontal="center" vertical="center"/>
    </xf>
    <xf numFmtId="180" fontId="17" fillId="14" borderId="16" xfId="3" applyNumberFormat="1" applyFont="1" applyFill="1" applyBorder="1" applyAlignment="1">
      <alignment horizontal="center" vertical="center"/>
    </xf>
    <xf numFmtId="178" fontId="17" fillId="14" borderId="14" xfId="3" applyNumberFormat="1" applyFont="1" applyFill="1" applyBorder="1" applyAlignment="1">
      <alignment horizontal="center" vertical="center"/>
    </xf>
    <xf numFmtId="176" fontId="17" fillId="14" borderId="15" xfId="3" applyNumberFormat="1" applyFont="1" applyFill="1" applyBorder="1" applyAlignment="1">
      <alignment horizontal="center" vertical="center"/>
    </xf>
    <xf numFmtId="40" fontId="17" fillId="14" borderId="14" xfId="3" applyNumberFormat="1" applyFont="1" applyFill="1" applyBorder="1" applyAlignment="1">
      <alignment horizontal="center" vertical="center"/>
    </xf>
    <xf numFmtId="178" fontId="17" fillId="14" borderId="16" xfId="3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177" fontId="17" fillId="4" borderId="53" xfId="3" applyNumberFormat="1" applyFont="1" applyFill="1" applyBorder="1" applyAlignment="1">
      <alignment horizontal="right" vertical="center"/>
    </xf>
    <xf numFmtId="177" fontId="17" fillId="4" borderId="67" xfId="3" applyNumberFormat="1" applyFont="1" applyFill="1" applyBorder="1" applyAlignment="1">
      <alignment horizontal="right" vertical="center"/>
    </xf>
    <xf numFmtId="177" fontId="17" fillId="4" borderId="56" xfId="3" applyNumberFormat="1" applyFont="1" applyFill="1" applyBorder="1" applyAlignment="1">
      <alignment horizontal="right" vertical="center"/>
    </xf>
    <xf numFmtId="177" fontId="17" fillId="4" borderId="49" xfId="3" applyNumberFormat="1" applyFont="1" applyFill="1" applyBorder="1" applyAlignment="1">
      <alignment horizontal="right" vertical="center"/>
    </xf>
    <xf numFmtId="177" fontId="17" fillId="4" borderId="60" xfId="3" applyNumberFormat="1" applyFont="1" applyFill="1" applyBorder="1" applyAlignment="1">
      <alignment horizontal="right" vertical="center"/>
    </xf>
    <xf numFmtId="177" fontId="17" fillId="4" borderId="52" xfId="3" applyNumberFormat="1" applyFont="1" applyFill="1" applyBorder="1" applyAlignment="1">
      <alignment horizontal="right" vertical="center"/>
    </xf>
    <xf numFmtId="0" fontId="17" fillId="4" borderId="53" xfId="0" applyFont="1" applyFill="1" applyBorder="1" applyAlignment="1">
      <alignment horizontal="center" vertical="center"/>
    </xf>
    <xf numFmtId="0" fontId="17" fillId="4" borderId="67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horizontal="center" vertical="center"/>
    </xf>
    <xf numFmtId="0" fontId="17" fillId="4" borderId="60" xfId="0" applyFont="1" applyFill="1" applyBorder="1" applyAlignment="1">
      <alignment horizontal="center" vertical="center"/>
    </xf>
    <xf numFmtId="177" fontId="17" fillId="4" borderId="30" xfId="3" applyNumberFormat="1" applyFont="1" applyFill="1" applyBorder="1" applyAlignment="1">
      <alignment horizontal="right" vertical="center"/>
    </xf>
    <xf numFmtId="177" fontId="17" fillId="4" borderId="32" xfId="3" applyNumberFormat="1" applyFont="1" applyFill="1" applyBorder="1" applyAlignment="1">
      <alignment horizontal="right" vertical="center"/>
    </xf>
    <xf numFmtId="177" fontId="17" fillId="4" borderId="48" xfId="3" applyNumberFormat="1" applyFont="1" applyFill="1" applyBorder="1" applyAlignment="1">
      <alignment horizontal="right" vertical="center"/>
    </xf>
    <xf numFmtId="0" fontId="18" fillId="0" borderId="57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center" vertical="center"/>
    </xf>
    <xf numFmtId="177" fontId="17" fillId="4" borderId="33" xfId="3" applyNumberFormat="1" applyFont="1" applyFill="1" applyBorder="1" applyAlignment="1">
      <alignment horizontal="right" vertical="center"/>
    </xf>
    <xf numFmtId="177" fontId="17" fillId="4" borderId="35" xfId="3" applyNumberFormat="1" applyFont="1" applyFill="1" applyBorder="1" applyAlignment="1">
      <alignment horizontal="right" vertical="center"/>
    </xf>
    <xf numFmtId="177" fontId="17" fillId="4" borderId="64" xfId="3" applyNumberFormat="1" applyFont="1" applyFill="1" applyBorder="1" applyAlignment="1">
      <alignment horizontal="right" vertical="center"/>
    </xf>
    <xf numFmtId="0" fontId="17" fillId="4" borderId="33" xfId="0" applyFont="1" applyFill="1" applyBorder="1" applyAlignment="1">
      <alignment horizontal="center" vertical="center"/>
    </xf>
    <xf numFmtId="0" fontId="17" fillId="4" borderId="35" xfId="0" applyFont="1" applyFill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7" fillId="4" borderId="2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45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177" fontId="17" fillId="4" borderId="14" xfId="3" applyNumberFormat="1" applyFont="1" applyFill="1" applyBorder="1" applyAlignment="1">
      <alignment horizontal="right" vertical="center"/>
    </xf>
    <xf numFmtId="177" fontId="17" fillId="4" borderId="13" xfId="3" applyNumberFormat="1" applyFont="1" applyFill="1" applyBorder="1" applyAlignment="1">
      <alignment horizontal="right" vertical="center"/>
    </xf>
    <xf numFmtId="0" fontId="17" fillId="4" borderId="14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177" fontId="17" fillId="4" borderId="46" xfId="3" applyNumberFormat="1" applyFont="1" applyFill="1" applyBorder="1" applyAlignment="1">
      <alignment horizontal="right" vertical="center"/>
    </xf>
    <xf numFmtId="0" fontId="17" fillId="4" borderId="27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4" borderId="45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179" fontId="17" fillId="0" borderId="27" xfId="1" applyNumberFormat="1" applyFont="1" applyBorder="1" applyAlignment="1" applyProtection="1">
      <alignment horizontal="left" vertical="center"/>
      <protection locked="0"/>
    </xf>
    <xf numFmtId="179" fontId="17" fillId="0" borderId="7" xfId="1" applyNumberFormat="1" applyFont="1" applyBorder="1" applyAlignment="1" applyProtection="1">
      <alignment horizontal="left" vertical="center"/>
      <protection locked="0"/>
    </xf>
    <xf numFmtId="179" fontId="17" fillId="0" borderId="28" xfId="1" applyNumberFormat="1" applyFont="1" applyBorder="1" applyAlignment="1" applyProtection="1">
      <alignment horizontal="left" vertical="center"/>
      <protection locked="0"/>
    </xf>
    <xf numFmtId="179" fontId="17" fillId="0" borderId="38" xfId="1" applyNumberFormat="1" applyFont="1" applyBorder="1" applyAlignment="1" applyProtection="1">
      <alignment horizontal="left" vertical="center"/>
      <protection locked="0"/>
    </xf>
    <xf numFmtId="179" fontId="17" fillId="0" borderId="1" xfId="1" applyNumberFormat="1" applyFont="1" applyBorder="1" applyAlignment="1" applyProtection="1">
      <alignment horizontal="left" vertical="center"/>
      <protection locked="0"/>
    </xf>
    <xf numFmtId="179" fontId="17" fillId="0" borderId="39" xfId="1" applyNumberFormat="1" applyFont="1" applyBorder="1" applyAlignment="1" applyProtection="1">
      <alignment horizontal="left" vertical="center"/>
      <protection locked="0"/>
    </xf>
    <xf numFmtId="176" fontId="11" fillId="3" borderId="27" xfId="3" applyNumberFormat="1" applyFont="1" applyFill="1" applyBorder="1" applyAlignment="1">
      <alignment horizontal="center" vertical="center" wrapText="1"/>
    </xf>
    <xf numFmtId="176" fontId="11" fillId="3" borderId="7" xfId="3" applyNumberFormat="1" applyFont="1" applyFill="1" applyBorder="1" applyAlignment="1">
      <alignment horizontal="center" vertical="center" wrapText="1"/>
    </xf>
    <xf numFmtId="176" fontId="11" fillId="3" borderId="8" xfId="3" applyNumberFormat="1" applyFont="1" applyFill="1" applyBorder="1" applyAlignment="1">
      <alignment horizontal="center" vertical="center" wrapText="1"/>
    </xf>
    <xf numFmtId="176" fontId="11" fillId="3" borderId="9" xfId="3" applyNumberFormat="1" applyFont="1" applyFill="1" applyBorder="1" applyAlignment="1">
      <alignment horizontal="center" vertical="center" wrapText="1"/>
    </xf>
    <xf numFmtId="176" fontId="11" fillId="3" borderId="0" xfId="3" applyNumberFormat="1" applyFont="1" applyFill="1" applyBorder="1" applyAlignment="1">
      <alignment horizontal="center" vertical="center" wrapText="1"/>
    </xf>
    <xf numFmtId="176" fontId="11" fillId="3" borderId="45" xfId="3" applyNumberFormat="1" applyFont="1" applyFill="1" applyBorder="1" applyAlignment="1">
      <alignment horizontal="center" vertical="center" wrapText="1"/>
    </xf>
    <xf numFmtId="176" fontId="11" fillId="3" borderId="21" xfId="3" applyNumberFormat="1" applyFont="1" applyFill="1" applyBorder="1" applyAlignment="1">
      <alignment horizontal="center" vertical="center" wrapText="1"/>
    </xf>
    <xf numFmtId="176" fontId="11" fillId="3" borderId="19" xfId="3" applyNumberFormat="1" applyFont="1" applyFill="1" applyBorder="1" applyAlignment="1">
      <alignment horizontal="center" vertical="center" wrapText="1"/>
    </xf>
    <xf numFmtId="176" fontId="11" fillId="3" borderId="20" xfId="3" applyNumberFormat="1" applyFont="1" applyFill="1" applyBorder="1" applyAlignment="1">
      <alignment horizontal="center" vertical="center" wrapText="1"/>
    </xf>
    <xf numFmtId="179" fontId="17" fillId="0" borderId="27" xfId="1" applyNumberFormat="1" applyFont="1" applyBorder="1" applyAlignment="1" applyProtection="1">
      <alignment horizontal="left" vertical="center" wrapText="1"/>
      <protection locked="0"/>
    </xf>
    <xf numFmtId="179" fontId="17" fillId="0" borderId="7" xfId="1" applyNumberFormat="1" applyFont="1" applyBorder="1" applyAlignment="1" applyProtection="1">
      <alignment horizontal="left" vertical="center" wrapText="1"/>
      <protection locked="0"/>
    </xf>
    <xf numFmtId="179" fontId="17" fillId="0" borderId="28" xfId="1" applyNumberFormat="1" applyFont="1" applyBorder="1" applyAlignment="1" applyProtection="1">
      <alignment horizontal="left" vertical="center" wrapText="1"/>
      <protection locked="0"/>
    </xf>
    <xf numFmtId="179" fontId="17" fillId="0" borderId="9" xfId="1" applyNumberFormat="1" applyFont="1" applyBorder="1" applyAlignment="1" applyProtection="1">
      <alignment horizontal="left" vertical="center" wrapText="1"/>
      <protection locked="0"/>
    </xf>
    <xf numFmtId="179" fontId="17" fillId="0" borderId="0" xfId="1" applyNumberFormat="1" applyFont="1" applyAlignment="1" applyProtection="1">
      <alignment horizontal="left" vertical="center" wrapText="1"/>
      <protection locked="0"/>
    </xf>
    <xf numFmtId="179" fontId="17" fillId="0" borderId="10" xfId="1" applyNumberFormat="1" applyFont="1" applyBorder="1" applyAlignment="1" applyProtection="1">
      <alignment horizontal="left" vertical="center" wrapText="1"/>
      <protection locked="0"/>
    </xf>
    <xf numFmtId="179" fontId="17" fillId="0" borderId="21" xfId="1" applyNumberFormat="1" applyFont="1" applyBorder="1" applyAlignment="1" applyProtection="1">
      <alignment horizontal="left" vertical="center" wrapText="1"/>
      <protection locked="0"/>
    </xf>
    <xf numFmtId="179" fontId="17" fillId="0" borderId="19" xfId="1" applyNumberFormat="1" applyFont="1" applyBorder="1" applyAlignment="1" applyProtection="1">
      <alignment horizontal="left" vertical="center" wrapText="1"/>
      <protection locked="0"/>
    </xf>
    <xf numFmtId="179" fontId="17" fillId="0" borderId="22" xfId="1" applyNumberFormat="1" applyFont="1" applyBorder="1" applyAlignment="1" applyProtection="1">
      <alignment horizontal="left" vertical="center" wrapText="1"/>
      <protection locked="0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45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1" fillId="3" borderId="14" xfId="2" applyFont="1" applyFill="1" applyBorder="1" applyAlignment="1">
      <alignment horizontal="center" vertical="center"/>
    </xf>
    <xf numFmtId="0" fontId="11" fillId="3" borderId="12" xfId="2" applyFont="1" applyFill="1" applyBorder="1" applyAlignment="1">
      <alignment horizontal="center" vertical="center"/>
    </xf>
    <xf numFmtId="0" fontId="11" fillId="3" borderId="13" xfId="2" applyFont="1" applyFill="1" applyBorder="1" applyAlignment="1">
      <alignment horizontal="center" vertical="center"/>
    </xf>
    <xf numFmtId="179" fontId="17" fillId="0" borderId="14" xfId="2" applyNumberFormat="1" applyFont="1" applyBorder="1" applyAlignment="1" applyProtection="1">
      <alignment vertical="center" wrapText="1"/>
      <protection locked="0"/>
    </xf>
    <xf numFmtId="179" fontId="17" fillId="0" borderId="12" xfId="2" applyNumberFormat="1" applyFont="1" applyBorder="1" applyAlignment="1" applyProtection="1">
      <alignment vertical="center" wrapText="1"/>
      <protection locked="0"/>
    </xf>
    <xf numFmtId="179" fontId="17" fillId="0" borderId="46" xfId="2" applyNumberFormat="1" applyFont="1" applyBorder="1" applyAlignment="1" applyProtection="1">
      <alignment vertical="center" wrapText="1"/>
      <protection locked="0"/>
    </xf>
    <xf numFmtId="0" fontId="11" fillId="3" borderId="27" xfId="2" applyFont="1" applyFill="1" applyBorder="1" applyAlignment="1">
      <alignment horizontal="center" vertical="center" wrapText="1"/>
    </xf>
    <xf numFmtId="0" fontId="11" fillId="3" borderId="7" xfId="2" applyFont="1" applyFill="1" applyBorder="1" applyAlignment="1">
      <alignment horizontal="center" vertical="center" wrapText="1"/>
    </xf>
    <xf numFmtId="0" fontId="11" fillId="3" borderId="8" xfId="2" applyFont="1" applyFill="1" applyBorder="1" applyAlignment="1">
      <alignment horizontal="center" vertical="center" wrapText="1"/>
    </xf>
    <xf numFmtId="0" fontId="11" fillId="3" borderId="21" xfId="2" applyFont="1" applyFill="1" applyBorder="1" applyAlignment="1">
      <alignment horizontal="center" vertical="center" wrapText="1"/>
    </xf>
    <xf numFmtId="0" fontId="11" fillId="3" borderId="19" xfId="2" applyFont="1" applyFill="1" applyBorder="1" applyAlignment="1">
      <alignment horizontal="center" vertical="center" wrapText="1"/>
    </xf>
    <xf numFmtId="0" fontId="11" fillId="3" borderId="20" xfId="2" applyFont="1" applyFill="1" applyBorder="1" applyAlignment="1">
      <alignment horizontal="center" vertical="center" wrapText="1"/>
    </xf>
    <xf numFmtId="179" fontId="17" fillId="0" borderId="27" xfId="2" applyNumberFormat="1" applyFont="1" applyBorder="1" applyAlignment="1" applyProtection="1">
      <alignment vertical="center" wrapText="1"/>
      <protection locked="0"/>
    </xf>
    <xf numFmtId="179" fontId="17" fillId="0" borderId="7" xfId="2" applyNumberFormat="1" applyFont="1" applyBorder="1" applyAlignment="1" applyProtection="1">
      <alignment vertical="center" wrapText="1"/>
      <protection locked="0"/>
    </xf>
    <xf numFmtId="179" fontId="17" fillId="0" borderId="28" xfId="2" applyNumberFormat="1" applyFont="1" applyBorder="1" applyAlignment="1" applyProtection="1">
      <alignment vertical="center" wrapText="1"/>
      <protection locked="0"/>
    </xf>
    <xf numFmtId="179" fontId="17" fillId="0" borderId="21" xfId="2" applyNumberFormat="1" applyFont="1" applyBorder="1" applyAlignment="1" applyProtection="1">
      <alignment vertical="center" wrapText="1"/>
      <protection locked="0"/>
    </xf>
    <xf numFmtId="179" fontId="17" fillId="0" borderId="19" xfId="2" applyNumberFormat="1" applyFont="1" applyBorder="1" applyAlignment="1" applyProtection="1">
      <alignment vertical="center" wrapText="1"/>
      <protection locked="0"/>
    </xf>
    <xf numFmtId="179" fontId="17" fillId="0" borderId="22" xfId="2" applyNumberFormat="1" applyFont="1" applyBorder="1" applyAlignment="1" applyProtection="1">
      <alignment vertical="center" wrapText="1"/>
      <protection locked="0"/>
    </xf>
    <xf numFmtId="0" fontId="15" fillId="3" borderId="36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/>
    </xf>
    <xf numFmtId="0" fontId="11" fillId="3" borderId="9" xfId="2" applyFont="1" applyFill="1" applyBorder="1" applyAlignment="1">
      <alignment horizontal="center" vertical="center" wrapText="1"/>
    </xf>
    <xf numFmtId="0" fontId="11" fillId="3" borderId="0" xfId="2" applyFont="1" applyFill="1" applyAlignment="1">
      <alignment horizontal="center" vertical="center" wrapText="1"/>
    </xf>
    <xf numFmtId="0" fontId="11" fillId="3" borderId="45" xfId="2" applyFont="1" applyFill="1" applyBorder="1" applyAlignment="1">
      <alignment horizontal="center" vertical="center" wrapText="1"/>
    </xf>
    <xf numFmtId="0" fontId="11" fillId="3" borderId="38" xfId="2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0" fontId="11" fillId="3" borderId="37" xfId="2" applyFont="1" applyFill="1" applyBorder="1" applyAlignment="1">
      <alignment horizontal="center" vertical="center" wrapText="1"/>
    </xf>
    <xf numFmtId="0" fontId="17" fillId="3" borderId="30" xfId="2" applyFont="1" applyFill="1" applyBorder="1" applyAlignment="1">
      <alignment horizontal="center" vertical="center" shrinkToFit="1"/>
    </xf>
    <xf numFmtId="0" fontId="17" fillId="3" borderId="31" xfId="2" applyFont="1" applyFill="1" applyBorder="1" applyAlignment="1">
      <alignment horizontal="center" vertical="center" shrinkToFit="1"/>
    </xf>
    <xf numFmtId="0" fontId="17" fillId="3" borderId="49" xfId="2" applyFont="1" applyFill="1" applyBorder="1" applyAlignment="1">
      <alignment horizontal="center" vertical="center" shrinkToFit="1"/>
    </xf>
    <xf numFmtId="0" fontId="17" fillId="3" borderId="50" xfId="2" applyFont="1" applyFill="1" applyBorder="1" applyAlignment="1">
      <alignment horizontal="center" vertical="center" shrinkToFit="1"/>
    </xf>
    <xf numFmtId="0" fontId="17" fillId="0" borderId="51" xfId="2" applyFont="1" applyBorder="1" applyAlignment="1" applyProtection="1">
      <alignment horizontal="center" vertical="center" wrapText="1"/>
      <protection locked="0"/>
    </xf>
    <xf numFmtId="0" fontId="17" fillId="0" borderId="52" xfId="2" applyFont="1" applyBorder="1" applyAlignment="1" applyProtection="1">
      <alignment horizontal="center" vertical="center" wrapText="1"/>
      <protection locked="0"/>
    </xf>
    <xf numFmtId="0" fontId="17" fillId="3" borderId="53" xfId="2" applyFont="1" applyFill="1" applyBorder="1" applyAlignment="1">
      <alignment horizontal="center" vertical="center" shrinkToFit="1"/>
    </xf>
    <xf numFmtId="0" fontId="17" fillId="3" borderId="54" xfId="2" applyFont="1" applyFill="1" applyBorder="1" applyAlignment="1">
      <alignment horizontal="center" vertical="center" shrinkToFit="1"/>
    </xf>
    <xf numFmtId="0" fontId="17" fillId="0" borderId="55" xfId="2" applyFont="1" applyBorder="1" applyAlignment="1" applyProtection="1">
      <alignment horizontal="center" vertical="center" wrapText="1"/>
      <protection locked="0"/>
    </xf>
    <xf numFmtId="0" fontId="17" fillId="0" borderId="56" xfId="2" applyFont="1" applyBorder="1" applyAlignment="1" applyProtection="1">
      <alignment horizontal="center" vertical="center" wrapText="1"/>
      <protection locked="0"/>
    </xf>
    <xf numFmtId="179" fontId="17" fillId="0" borderId="27" xfId="1" applyNumberFormat="1" applyFont="1" applyBorder="1" applyAlignment="1" applyProtection="1">
      <alignment vertical="center" wrapText="1"/>
      <protection locked="0"/>
    </xf>
    <xf numFmtId="179" fontId="17" fillId="0" borderId="7" xfId="1" applyNumberFormat="1" applyFont="1" applyBorder="1" applyAlignment="1" applyProtection="1">
      <alignment vertical="center" wrapText="1"/>
      <protection locked="0"/>
    </xf>
    <xf numFmtId="179" fontId="17" fillId="0" borderId="28" xfId="1" applyNumberFormat="1" applyFont="1" applyBorder="1" applyAlignment="1" applyProtection="1">
      <alignment vertical="center" wrapText="1"/>
      <protection locked="0"/>
    </xf>
    <xf numFmtId="179" fontId="17" fillId="0" borderId="21" xfId="1" applyNumberFormat="1" applyFont="1" applyBorder="1" applyAlignment="1" applyProtection="1">
      <alignment vertical="center" wrapText="1"/>
      <protection locked="0"/>
    </xf>
    <xf numFmtId="179" fontId="17" fillId="0" borderId="19" xfId="1" applyNumberFormat="1" applyFont="1" applyBorder="1" applyAlignment="1" applyProtection="1">
      <alignment vertical="center" wrapText="1"/>
      <protection locked="0"/>
    </xf>
    <xf numFmtId="179" fontId="17" fillId="0" borderId="22" xfId="1" applyNumberFormat="1" applyFont="1" applyBorder="1" applyAlignment="1" applyProtection="1">
      <alignment vertical="center" wrapText="1"/>
      <protection locked="0"/>
    </xf>
    <xf numFmtId="0" fontId="11" fillId="3" borderId="14" xfId="2" applyFont="1" applyFill="1" applyBorder="1" applyAlignment="1">
      <alignment horizontal="center" vertical="center" wrapText="1"/>
    </xf>
    <xf numFmtId="0" fontId="11" fillId="3" borderId="12" xfId="2" applyFont="1" applyFill="1" applyBorder="1" applyAlignment="1">
      <alignment horizontal="center" vertical="center" wrapText="1"/>
    </xf>
    <xf numFmtId="0" fontId="11" fillId="3" borderId="13" xfId="2" applyFont="1" applyFill="1" applyBorder="1" applyAlignment="1">
      <alignment horizontal="center" vertical="center" wrapText="1"/>
    </xf>
    <xf numFmtId="0" fontId="11" fillId="3" borderId="27" xfId="1" applyFont="1" applyFill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 wrapText="1"/>
    </xf>
    <xf numFmtId="0" fontId="11" fillId="3" borderId="45" xfId="1" applyFont="1" applyFill="1" applyBorder="1" applyAlignment="1">
      <alignment horizontal="center" vertical="center" wrapText="1"/>
    </xf>
    <xf numFmtId="0" fontId="11" fillId="3" borderId="21" xfId="1" applyFont="1" applyFill="1" applyBorder="1" applyAlignment="1">
      <alignment horizontal="center" vertical="center" wrapText="1"/>
    </xf>
    <xf numFmtId="0" fontId="11" fillId="3" borderId="20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textRotation="255" wrapText="1" shrinkToFit="1"/>
    </xf>
    <xf numFmtId="0" fontId="11" fillId="3" borderId="8" xfId="1" applyFont="1" applyFill="1" applyBorder="1" applyAlignment="1">
      <alignment horizontal="center" vertical="center" textRotation="255" shrinkToFit="1"/>
    </xf>
    <xf numFmtId="0" fontId="11" fillId="3" borderId="17" xfId="1" applyFont="1" applyFill="1" applyBorder="1" applyAlignment="1">
      <alignment horizontal="center" vertical="center" textRotation="255" shrinkToFit="1"/>
    </xf>
    <xf numFmtId="0" fontId="11" fillId="3" borderId="45" xfId="1" applyFont="1" applyFill="1" applyBorder="1" applyAlignment="1">
      <alignment horizontal="center" vertical="center" textRotation="255" shrinkToFit="1"/>
    </xf>
    <xf numFmtId="0" fontId="11" fillId="3" borderId="36" xfId="1" applyFont="1" applyFill="1" applyBorder="1" applyAlignment="1">
      <alignment horizontal="center" vertical="center" textRotation="255" shrinkToFit="1"/>
    </xf>
    <xf numFmtId="0" fontId="11" fillId="3" borderId="37" xfId="1" applyFont="1" applyFill="1" applyBorder="1" applyAlignment="1">
      <alignment horizontal="center" vertical="center" textRotation="255" shrinkToFit="1"/>
    </xf>
    <xf numFmtId="0" fontId="11" fillId="3" borderId="7" xfId="1" applyFont="1" applyFill="1" applyBorder="1" applyAlignment="1">
      <alignment horizontal="center" vertical="center" wrapText="1"/>
    </xf>
    <xf numFmtId="0" fontId="11" fillId="3" borderId="0" xfId="1" applyFont="1" applyFill="1" applyAlignment="1">
      <alignment horizontal="center" vertical="center" wrapText="1"/>
    </xf>
    <xf numFmtId="0" fontId="11" fillId="3" borderId="19" xfId="1" applyFont="1" applyFill="1" applyBorder="1" applyAlignment="1">
      <alignment horizontal="center" vertical="center" wrapText="1"/>
    </xf>
    <xf numFmtId="0" fontId="11" fillId="3" borderId="6" xfId="2" applyFont="1" applyFill="1" applyBorder="1" applyAlignment="1">
      <alignment horizontal="center" vertical="center" textRotation="255" wrapText="1" shrinkToFit="1"/>
    </xf>
    <xf numFmtId="0" fontId="11" fillId="3" borderId="8" xfId="2" applyFont="1" applyFill="1" applyBorder="1" applyAlignment="1">
      <alignment horizontal="center" vertical="center" textRotation="255" wrapText="1" shrinkToFit="1"/>
    </xf>
    <xf numFmtId="0" fontId="11" fillId="3" borderId="17" xfId="2" applyFont="1" applyFill="1" applyBorder="1" applyAlignment="1">
      <alignment horizontal="center" vertical="center" textRotation="255" wrapText="1" shrinkToFit="1"/>
    </xf>
    <xf numFmtId="0" fontId="11" fillId="3" borderId="45" xfId="2" applyFont="1" applyFill="1" applyBorder="1" applyAlignment="1">
      <alignment horizontal="center" vertical="center" textRotation="255" wrapText="1" shrinkToFit="1"/>
    </xf>
    <xf numFmtId="0" fontId="11" fillId="3" borderId="18" xfId="2" applyFont="1" applyFill="1" applyBorder="1" applyAlignment="1">
      <alignment horizontal="center" vertical="center" textRotation="255" wrapText="1" shrinkToFit="1"/>
    </xf>
    <xf numFmtId="0" fontId="11" fillId="3" borderId="20" xfId="2" applyFont="1" applyFill="1" applyBorder="1" applyAlignment="1">
      <alignment horizontal="center" vertical="center" textRotation="255" wrapText="1" shrinkToFit="1"/>
    </xf>
    <xf numFmtId="0" fontId="11" fillId="3" borderId="27" xfId="2" applyFont="1" applyFill="1" applyBorder="1" applyAlignment="1">
      <alignment horizontal="center" vertical="center"/>
    </xf>
    <xf numFmtId="0" fontId="11" fillId="3" borderId="7" xfId="2" applyFont="1" applyFill="1" applyBorder="1" applyAlignment="1">
      <alignment horizontal="center" vertical="center"/>
    </xf>
    <xf numFmtId="0" fontId="11" fillId="3" borderId="8" xfId="2" applyFont="1" applyFill="1" applyBorder="1" applyAlignment="1">
      <alignment horizontal="center" vertical="center"/>
    </xf>
    <xf numFmtId="0" fontId="11" fillId="3" borderId="21" xfId="2" applyFont="1" applyFill="1" applyBorder="1" applyAlignment="1">
      <alignment horizontal="center" vertical="center"/>
    </xf>
    <xf numFmtId="0" fontId="11" fillId="3" borderId="19" xfId="2" applyFont="1" applyFill="1" applyBorder="1" applyAlignment="1">
      <alignment horizontal="center" vertical="center"/>
    </xf>
    <xf numFmtId="0" fontId="11" fillId="3" borderId="20" xfId="2" applyFont="1" applyFill="1" applyBorder="1" applyAlignment="1">
      <alignment horizontal="center" vertical="center"/>
    </xf>
    <xf numFmtId="179" fontId="17" fillId="0" borderId="27" xfId="2" applyNumberFormat="1" applyFont="1" applyBorder="1" applyProtection="1">
      <alignment vertical="center"/>
      <protection locked="0"/>
    </xf>
    <xf numFmtId="179" fontId="17" fillId="0" borderId="7" xfId="2" applyNumberFormat="1" applyFont="1" applyBorder="1" applyProtection="1">
      <alignment vertical="center"/>
      <protection locked="0"/>
    </xf>
    <xf numFmtId="179" fontId="17" fillId="0" borderId="28" xfId="2" applyNumberFormat="1" applyFont="1" applyBorder="1" applyProtection="1">
      <alignment vertical="center"/>
      <protection locked="0"/>
    </xf>
    <xf numFmtId="179" fontId="17" fillId="0" borderId="21" xfId="2" applyNumberFormat="1" applyFont="1" applyBorder="1" applyProtection="1">
      <alignment vertical="center"/>
      <protection locked="0"/>
    </xf>
    <xf numFmtId="179" fontId="17" fillId="0" borderId="19" xfId="2" applyNumberFormat="1" applyFont="1" applyBorder="1" applyProtection="1">
      <alignment vertical="center"/>
      <protection locked="0"/>
    </xf>
    <xf numFmtId="179" fontId="17" fillId="0" borderId="22" xfId="2" applyNumberFormat="1" applyFont="1" applyBorder="1" applyProtection="1">
      <alignment vertical="center"/>
      <protection locked="0"/>
    </xf>
    <xf numFmtId="0" fontId="11" fillId="3" borderId="18" xfId="1" applyFont="1" applyFill="1" applyBorder="1" applyAlignment="1">
      <alignment horizontal="center" vertical="center" textRotation="255" shrinkToFit="1"/>
    </xf>
    <xf numFmtId="0" fontId="11" fillId="3" borderId="20" xfId="1" applyFont="1" applyFill="1" applyBorder="1" applyAlignment="1">
      <alignment horizontal="center" vertical="center" textRotation="255" shrinkToFit="1"/>
    </xf>
    <xf numFmtId="0" fontId="17" fillId="0" borderId="47" xfId="2" applyFont="1" applyBorder="1" applyAlignment="1" applyProtection="1">
      <alignment horizontal="center" vertical="center"/>
      <protection locked="0"/>
    </xf>
    <xf numFmtId="0" fontId="17" fillId="0" borderId="48" xfId="2" applyFont="1" applyBorder="1" applyAlignment="1" applyProtection="1">
      <alignment horizontal="center" vertical="center"/>
      <protection locked="0"/>
    </xf>
    <xf numFmtId="0" fontId="11" fillId="3" borderId="38" xfId="1" applyFont="1" applyFill="1" applyBorder="1" applyAlignment="1">
      <alignment horizontal="center" vertical="center" wrapText="1"/>
    </xf>
    <xf numFmtId="0" fontId="11" fillId="3" borderId="37" xfId="1" applyFont="1" applyFill="1" applyBorder="1" applyAlignment="1">
      <alignment horizontal="center" vertical="center" wrapText="1"/>
    </xf>
    <xf numFmtId="176" fontId="11" fillId="3" borderId="27" xfId="3" applyNumberFormat="1" applyFont="1" applyFill="1" applyBorder="1" applyAlignment="1">
      <alignment horizontal="center" vertical="center"/>
    </xf>
    <xf numFmtId="176" fontId="11" fillId="3" borderId="7" xfId="3" applyNumberFormat="1" applyFont="1" applyFill="1" applyBorder="1" applyAlignment="1">
      <alignment horizontal="center" vertical="center"/>
    </xf>
    <xf numFmtId="176" fontId="11" fillId="3" borderId="8" xfId="3" applyNumberFormat="1" applyFont="1" applyFill="1" applyBorder="1" applyAlignment="1">
      <alignment horizontal="center" vertical="center"/>
    </xf>
    <xf numFmtId="176" fontId="11" fillId="3" borderId="21" xfId="3" applyNumberFormat="1" applyFont="1" applyFill="1" applyBorder="1" applyAlignment="1">
      <alignment horizontal="center" vertical="center"/>
    </xf>
    <xf numFmtId="176" fontId="11" fillId="3" borderId="19" xfId="3" applyNumberFormat="1" applyFont="1" applyFill="1" applyBorder="1" applyAlignment="1">
      <alignment horizontal="center" vertical="center"/>
    </xf>
    <xf numFmtId="176" fontId="11" fillId="3" borderId="20" xfId="3" applyNumberFormat="1" applyFont="1" applyFill="1" applyBorder="1" applyAlignment="1">
      <alignment horizontal="center" vertical="center"/>
    </xf>
    <xf numFmtId="179" fontId="17" fillId="0" borderId="21" xfId="1" applyNumberFormat="1" applyFont="1" applyBorder="1" applyAlignment="1" applyProtection="1">
      <alignment horizontal="left" vertical="center"/>
      <protection locked="0"/>
    </xf>
    <xf numFmtId="179" fontId="17" fillId="0" borderId="19" xfId="1" applyNumberFormat="1" applyFont="1" applyBorder="1" applyAlignment="1" applyProtection="1">
      <alignment horizontal="left" vertical="center"/>
      <protection locked="0"/>
    </xf>
    <xf numFmtId="179" fontId="17" fillId="0" borderId="22" xfId="1" applyNumberFormat="1" applyFont="1" applyBorder="1" applyAlignment="1" applyProtection="1">
      <alignment horizontal="left" vertical="center"/>
      <protection locked="0"/>
    </xf>
    <xf numFmtId="176" fontId="11" fillId="3" borderId="38" xfId="3" applyNumberFormat="1" applyFont="1" applyFill="1" applyBorder="1" applyAlignment="1">
      <alignment horizontal="center" vertical="center"/>
    </xf>
    <xf numFmtId="176" fontId="11" fillId="3" borderId="1" xfId="3" applyNumberFormat="1" applyFont="1" applyFill="1" applyBorder="1" applyAlignment="1">
      <alignment horizontal="center" vertical="center"/>
    </xf>
    <xf numFmtId="176" fontId="11" fillId="3" borderId="37" xfId="3" applyNumberFormat="1" applyFont="1" applyFill="1" applyBorder="1" applyAlignment="1">
      <alignment horizontal="center" vertical="center"/>
    </xf>
    <xf numFmtId="179" fontId="17" fillId="0" borderId="27" xfId="2" applyNumberFormat="1" applyFont="1" applyBorder="1" applyAlignment="1" applyProtection="1">
      <alignment horizontal="left" vertical="center" wrapText="1"/>
      <protection locked="0"/>
    </xf>
    <xf numFmtId="179" fontId="17" fillId="0" borderId="7" xfId="2" applyNumberFormat="1" applyFont="1" applyBorder="1" applyAlignment="1" applyProtection="1">
      <alignment horizontal="left" vertical="center" wrapText="1"/>
      <protection locked="0"/>
    </xf>
    <xf numFmtId="179" fontId="17" fillId="0" borderId="28" xfId="2" applyNumberFormat="1" applyFont="1" applyBorder="1" applyAlignment="1" applyProtection="1">
      <alignment horizontal="left" vertical="center" wrapText="1"/>
      <protection locked="0"/>
    </xf>
    <xf numFmtId="179" fontId="17" fillId="0" borderId="21" xfId="2" applyNumberFormat="1" applyFont="1" applyBorder="1" applyAlignment="1" applyProtection="1">
      <alignment horizontal="left" vertical="center" wrapText="1"/>
      <protection locked="0"/>
    </xf>
    <xf numFmtId="179" fontId="17" fillId="0" borderId="19" xfId="2" applyNumberFormat="1" applyFont="1" applyBorder="1" applyAlignment="1" applyProtection="1">
      <alignment horizontal="left" vertical="center" wrapText="1"/>
      <protection locked="0"/>
    </xf>
    <xf numFmtId="179" fontId="17" fillId="0" borderId="22" xfId="2" applyNumberFormat="1" applyFont="1" applyBorder="1" applyAlignment="1" applyProtection="1">
      <alignment horizontal="left" vertical="center" wrapText="1"/>
      <protection locked="0"/>
    </xf>
    <xf numFmtId="179" fontId="17" fillId="0" borderId="9" xfId="2" applyNumberFormat="1" applyFont="1" applyBorder="1" applyAlignment="1" applyProtection="1">
      <alignment horizontal="left" vertical="center" wrapText="1"/>
      <protection locked="0"/>
    </xf>
    <xf numFmtId="179" fontId="17" fillId="0" borderId="0" xfId="2" applyNumberFormat="1" applyFont="1" applyAlignment="1" applyProtection="1">
      <alignment horizontal="left" vertical="center" wrapText="1"/>
      <protection locked="0"/>
    </xf>
    <xf numFmtId="179" fontId="17" fillId="0" borderId="10" xfId="2" applyNumberFormat="1" applyFont="1" applyBorder="1" applyAlignment="1" applyProtection="1">
      <alignment horizontal="left" vertical="center" wrapText="1"/>
      <protection locked="0"/>
    </xf>
    <xf numFmtId="0" fontId="11" fillId="3" borderId="8" xfId="2" applyFont="1" applyFill="1" applyBorder="1" applyAlignment="1">
      <alignment horizontal="center" vertical="center" textRotation="255" shrinkToFit="1"/>
    </xf>
    <xf numFmtId="0" fontId="11" fillId="3" borderId="17" xfId="2" applyFont="1" applyFill="1" applyBorder="1" applyAlignment="1">
      <alignment horizontal="center" vertical="center" textRotation="255" shrinkToFit="1"/>
    </xf>
    <xf numFmtId="0" fontId="11" fillId="3" borderId="45" xfId="2" applyFont="1" applyFill="1" applyBorder="1" applyAlignment="1">
      <alignment horizontal="center" vertical="center" textRotation="255" shrinkToFit="1"/>
    </xf>
    <xf numFmtId="0" fontId="11" fillId="3" borderId="18" xfId="2" applyFont="1" applyFill="1" applyBorder="1" applyAlignment="1">
      <alignment horizontal="center" vertical="center" textRotation="255" shrinkToFit="1"/>
    </xf>
    <xf numFmtId="0" fontId="11" fillId="3" borderId="20" xfId="2" applyFont="1" applyFill="1" applyBorder="1" applyAlignment="1">
      <alignment horizontal="center" vertical="center" textRotation="255" shrinkToFit="1"/>
    </xf>
    <xf numFmtId="0" fontId="11" fillId="3" borderId="11" xfId="1" applyFont="1" applyFill="1" applyBorder="1" applyAlignment="1">
      <alignment horizontal="center" vertical="center"/>
    </xf>
    <xf numFmtId="0" fontId="11" fillId="3" borderId="13" xfId="1" applyFont="1" applyFill="1" applyBorder="1" applyAlignment="1">
      <alignment horizontal="center" vertical="center"/>
    </xf>
    <xf numFmtId="0" fontId="11" fillId="3" borderId="14" xfId="1" applyFont="1" applyFill="1" applyBorder="1" applyAlignment="1">
      <alignment horizontal="center" vertical="center" wrapText="1"/>
    </xf>
    <xf numFmtId="0" fontId="11" fillId="3" borderId="13" xfId="1" applyFont="1" applyFill="1" applyBorder="1" applyAlignment="1">
      <alignment horizontal="center" vertical="center" wrapText="1"/>
    </xf>
    <xf numFmtId="0" fontId="11" fillId="3" borderId="12" xfId="1" applyFont="1" applyFill="1" applyBorder="1" applyAlignment="1">
      <alignment horizontal="center" vertical="center" wrapText="1"/>
    </xf>
    <xf numFmtId="0" fontId="11" fillId="3" borderId="46" xfId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7" fillId="0" borderId="2" xfId="1" applyFont="1" applyBorder="1" applyAlignment="1" applyProtection="1">
      <alignment horizontal="center" vertical="center" wrapText="1"/>
      <protection locked="0"/>
    </xf>
    <xf numFmtId="0" fontId="17" fillId="0" borderId="0" xfId="1" applyFont="1" applyAlignment="1" applyProtection="1">
      <alignment horizontal="center" vertical="center" wrapText="1"/>
      <protection locked="0"/>
    </xf>
    <xf numFmtId="0" fontId="11" fillId="0" borderId="2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3" fillId="0" borderId="2" xfId="2" applyFont="1" applyBorder="1" applyAlignment="1">
      <alignment horizontal="left" vertical="center" wrapText="1"/>
    </xf>
    <xf numFmtId="0" fontId="13" fillId="0" borderId="45" xfId="2" applyFont="1" applyBorder="1" applyAlignment="1">
      <alignment horizontal="left" vertical="center" wrapText="1"/>
    </xf>
    <xf numFmtId="0" fontId="13" fillId="0" borderId="0" xfId="2" applyFont="1" applyAlignment="1">
      <alignment horizontal="left" vertical="center" wrapText="1"/>
    </xf>
    <xf numFmtId="177" fontId="13" fillId="3" borderId="14" xfId="3" applyNumberFormat="1" applyFont="1" applyFill="1" applyBorder="1" applyAlignment="1">
      <alignment horizontal="right" vertical="center" wrapText="1"/>
    </xf>
    <xf numFmtId="177" fontId="13" fillId="3" borderId="12" xfId="3" applyNumberFormat="1" applyFont="1" applyFill="1" applyBorder="1" applyAlignment="1">
      <alignment horizontal="right" vertical="center" wrapText="1"/>
    </xf>
    <xf numFmtId="177" fontId="13" fillId="3" borderId="13" xfId="3" applyNumberFormat="1" applyFont="1" applyFill="1" applyBorder="1" applyAlignment="1">
      <alignment horizontal="right" vertical="center" wrapText="1"/>
    </xf>
    <xf numFmtId="177" fontId="13" fillId="3" borderId="14" xfId="3" applyNumberFormat="1" applyFont="1" applyFill="1" applyBorder="1" applyAlignment="1">
      <alignment horizontal="right" vertical="center"/>
    </xf>
    <xf numFmtId="177" fontId="13" fillId="3" borderId="12" xfId="3" applyNumberFormat="1" applyFont="1" applyFill="1" applyBorder="1" applyAlignment="1">
      <alignment horizontal="right" vertical="center"/>
    </xf>
    <xf numFmtId="177" fontId="13" fillId="3" borderId="13" xfId="3" applyNumberFormat="1" applyFont="1" applyFill="1" applyBorder="1" applyAlignment="1">
      <alignment horizontal="right" vertical="center"/>
    </xf>
    <xf numFmtId="0" fontId="15" fillId="3" borderId="40" xfId="2" applyFont="1" applyFill="1" applyBorder="1" applyAlignment="1">
      <alignment horizontal="center" vertical="center" wrapText="1"/>
    </xf>
    <xf numFmtId="0" fontId="15" fillId="3" borderId="41" xfId="2" applyFont="1" applyFill="1" applyBorder="1" applyAlignment="1">
      <alignment horizontal="center" vertical="center" wrapText="1"/>
    </xf>
    <xf numFmtId="0" fontId="15" fillId="3" borderId="42" xfId="2" applyFont="1" applyFill="1" applyBorder="1" applyAlignment="1">
      <alignment horizontal="center" vertical="center" wrapText="1"/>
    </xf>
    <xf numFmtId="177" fontId="13" fillId="3" borderId="43" xfId="3" applyNumberFormat="1" applyFont="1" applyFill="1" applyBorder="1" applyAlignment="1">
      <alignment horizontal="right" vertical="center" wrapText="1"/>
    </xf>
    <xf numFmtId="177" fontId="13" fillId="3" borderId="41" xfId="3" applyNumberFormat="1" applyFont="1" applyFill="1" applyBorder="1" applyAlignment="1">
      <alignment horizontal="right" vertical="center" wrapText="1"/>
    </xf>
    <xf numFmtId="177" fontId="13" fillId="3" borderId="42" xfId="3" applyNumberFormat="1" applyFont="1" applyFill="1" applyBorder="1" applyAlignment="1">
      <alignment horizontal="right" vertical="center" wrapText="1"/>
    </xf>
    <xf numFmtId="177" fontId="13" fillId="3" borderId="43" xfId="3" applyNumberFormat="1" applyFont="1" applyFill="1" applyBorder="1" applyAlignment="1">
      <alignment horizontal="right" vertical="center"/>
    </xf>
    <xf numFmtId="177" fontId="13" fillId="3" borderId="41" xfId="3" applyNumberFormat="1" applyFont="1" applyFill="1" applyBorder="1" applyAlignment="1">
      <alignment horizontal="right" vertical="center"/>
    </xf>
    <xf numFmtId="177" fontId="13" fillId="3" borderId="42" xfId="3" applyNumberFormat="1" applyFont="1" applyFill="1" applyBorder="1" applyAlignment="1">
      <alignment horizontal="right" vertical="center"/>
    </xf>
    <xf numFmtId="0" fontId="11" fillId="3" borderId="6" xfId="1" applyFont="1" applyFill="1" applyBorder="1" applyAlignment="1">
      <alignment horizontal="center" vertical="center"/>
    </xf>
    <xf numFmtId="0" fontId="11" fillId="3" borderId="7" xfId="1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center"/>
    </xf>
    <xf numFmtId="0" fontId="11" fillId="3" borderId="36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11" fillId="3" borderId="37" xfId="1" applyFont="1" applyFill="1" applyBorder="1" applyAlignment="1">
      <alignment horizontal="center" vertical="center"/>
    </xf>
    <xf numFmtId="179" fontId="11" fillId="0" borderId="27" xfId="1" applyNumberFormat="1" applyFont="1" applyBorder="1" applyAlignment="1">
      <alignment horizontal="center" vertical="center" wrapText="1"/>
    </xf>
    <xf numFmtId="179" fontId="11" fillId="0" borderId="7" xfId="1" applyNumberFormat="1" applyFont="1" applyBorder="1" applyAlignment="1">
      <alignment horizontal="center" vertical="center" wrapText="1"/>
    </xf>
    <xf numFmtId="179" fontId="11" fillId="0" borderId="8" xfId="1" applyNumberFormat="1" applyFont="1" applyBorder="1" applyAlignment="1">
      <alignment horizontal="center" vertical="center" wrapText="1"/>
    </xf>
    <xf numFmtId="179" fontId="11" fillId="0" borderId="38" xfId="1" applyNumberFormat="1" applyFont="1" applyBorder="1" applyAlignment="1">
      <alignment horizontal="center" vertical="center" wrapText="1"/>
    </xf>
    <xf numFmtId="179" fontId="11" fillId="0" borderId="1" xfId="1" applyNumberFormat="1" applyFont="1" applyBorder="1" applyAlignment="1">
      <alignment horizontal="center" vertical="center" wrapText="1"/>
    </xf>
    <xf numFmtId="179" fontId="11" fillId="0" borderId="37" xfId="1" applyNumberFormat="1" applyFont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179" fontId="11" fillId="0" borderId="27" xfId="1" applyNumberFormat="1" applyFont="1" applyBorder="1" applyAlignment="1" applyProtection="1">
      <alignment horizontal="center" vertical="center" wrapText="1"/>
      <protection locked="0"/>
    </xf>
    <xf numFmtId="179" fontId="11" fillId="0" borderId="7" xfId="1" applyNumberFormat="1" applyFont="1" applyBorder="1" applyAlignment="1" applyProtection="1">
      <alignment horizontal="center" vertical="center" wrapText="1"/>
      <protection locked="0"/>
    </xf>
    <xf numFmtId="179" fontId="11" fillId="0" borderId="28" xfId="1" applyNumberFormat="1" applyFont="1" applyBorder="1" applyAlignment="1" applyProtection="1">
      <alignment horizontal="center" vertical="center" wrapText="1"/>
      <protection locked="0"/>
    </xf>
    <xf numFmtId="179" fontId="11" fillId="0" borderId="38" xfId="1" applyNumberFormat="1" applyFont="1" applyBorder="1" applyAlignment="1" applyProtection="1">
      <alignment horizontal="center" vertical="center" wrapText="1"/>
      <protection locked="0"/>
    </xf>
    <xf numFmtId="179" fontId="11" fillId="0" borderId="1" xfId="1" applyNumberFormat="1" applyFont="1" applyBorder="1" applyAlignment="1" applyProtection="1">
      <alignment horizontal="center" vertical="center" wrapText="1"/>
      <protection locked="0"/>
    </xf>
    <xf numFmtId="179" fontId="11" fillId="0" borderId="39" xfId="1" applyNumberFormat="1" applyFont="1" applyBorder="1" applyAlignment="1" applyProtection="1">
      <alignment horizontal="center" vertical="center" wrapText="1"/>
      <protection locked="0"/>
    </xf>
    <xf numFmtId="0" fontId="15" fillId="3" borderId="11" xfId="2" applyFont="1" applyFill="1" applyBorder="1" applyAlignment="1">
      <alignment horizontal="center" vertical="center" wrapText="1"/>
    </xf>
    <xf numFmtId="0" fontId="15" fillId="3" borderId="12" xfId="2" applyFont="1" applyFill="1" applyBorder="1" applyAlignment="1">
      <alignment horizontal="center" vertical="center" wrapText="1"/>
    </xf>
    <xf numFmtId="0" fontId="15" fillId="3" borderId="13" xfId="2" applyFont="1" applyFill="1" applyBorder="1" applyAlignment="1">
      <alignment horizontal="center" vertical="center" wrapText="1"/>
    </xf>
    <xf numFmtId="0" fontId="15" fillId="13" borderId="11" xfId="2" applyFont="1" applyFill="1" applyBorder="1" applyAlignment="1">
      <alignment horizontal="center" vertical="center" wrapText="1"/>
    </xf>
    <xf numFmtId="0" fontId="15" fillId="13" borderId="12" xfId="2" applyFont="1" applyFill="1" applyBorder="1" applyAlignment="1">
      <alignment horizontal="center" vertical="center" wrapText="1"/>
    </xf>
    <xf numFmtId="0" fontId="15" fillId="13" borderId="13" xfId="2" applyFont="1" applyFill="1" applyBorder="1" applyAlignment="1">
      <alignment horizontal="center" vertical="center" wrapText="1"/>
    </xf>
    <xf numFmtId="177" fontId="13" fillId="0" borderId="14" xfId="3" applyNumberFormat="1" applyFont="1" applyBorder="1" applyAlignment="1">
      <alignment horizontal="right" vertical="center" wrapText="1"/>
    </xf>
    <xf numFmtId="177" fontId="13" fillId="0" borderId="12" xfId="3" applyNumberFormat="1" applyFont="1" applyBorder="1" applyAlignment="1">
      <alignment horizontal="right" vertical="center" wrapText="1"/>
    </xf>
    <xf numFmtId="177" fontId="13" fillId="0" borderId="13" xfId="3" applyNumberFormat="1" applyFont="1" applyBorder="1" applyAlignment="1">
      <alignment horizontal="right" vertical="center" wrapText="1"/>
    </xf>
    <xf numFmtId="177" fontId="13" fillId="0" borderId="14" xfId="3" applyNumberFormat="1" applyFont="1" applyBorder="1" applyAlignment="1">
      <alignment horizontal="right" vertical="center"/>
    </xf>
    <xf numFmtId="177" fontId="13" fillId="0" borderId="12" xfId="3" applyNumberFormat="1" applyFont="1" applyBorder="1" applyAlignment="1">
      <alignment horizontal="right" vertical="center"/>
    </xf>
    <xf numFmtId="177" fontId="13" fillId="0" borderId="13" xfId="3" applyNumberFormat="1" applyFont="1" applyBorder="1" applyAlignment="1">
      <alignment horizontal="right" vertical="center"/>
    </xf>
    <xf numFmtId="0" fontId="11" fillId="3" borderId="6" xfId="1" applyFont="1" applyFill="1" applyBorder="1" applyAlignment="1">
      <alignment horizontal="center" vertical="center" wrapText="1"/>
    </xf>
    <xf numFmtId="0" fontId="11" fillId="3" borderId="18" xfId="1" applyFont="1" applyFill="1" applyBorder="1" applyAlignment="1">
      <alignment horizontal="center" vertical="center" wrapText="1"/>
    </xf>
    <xf numFmtId="179" fontId="11" fillId="0" borderId="21" xfId="1" applyNumberFormat="1" applyFont="1" applyBorder="1" applyAlignment="1">
      <alignment horizontal="center" vertical="center" wrapText="1"/>
    </xf>
    <xf numFmtId="179" fontId="11" fillId="0" borderId="19" xfId="1" applyNumberFormat="1" applyFont="1" applyBorder="1" applyAlignment="1">
      <alignment horizontal="center" vertical="center" wrapText="1"/>
    </xf>
    <xf numFmtId="179" fontId="11" fillId="0" borderId="20" xfId="1" applyNumberFormat="1" applyFont="1" applyBorder="1" applyAlignment="1">
      <alignment horizontal="center" vertical="center" wrapText="1"/>
    </xf>
    <xf numFmtId="179" fontId="11" fillId="0" borderId="21" xfId="1" applyNumberFormat="1" applyFont="1" applyBorder="1" applyAlignment="1" applyProtection="1">
      <alignment horizontal="center" vertical="center" wrapText="1"/>
      <protection locked="0"/>
    </xf>
    <xf numFmtId="179" fontId="11" fillId="0" borderId="19" xfId="1" applyNumberFormat="1" applyFont="1" applyBorder="1" applyAlignment="1" applyProtection="1">
      <alignment horizontal="center" vertical="center" wrapText="1"/>
      <protection locked="0"/>
    </xf>
    <xf numFmtId="179" fontId="11" fillId="0" borderId="22" xfId="1" applyNumberFormat="1" applyFont="1" applyBorder="1" applyAlignment="1" applyProtection="1">
      <alignment horizontal="center" vertical="center" wrapText="1"/>
      <protection locked="0"/>
    </xf>
    <xf numFmtId="0" fontId="11" fillId="3" borderId="33" xfId="1" applyFont="1" applyFill="1" applyBorder="1" applyAlignment="1">
      <alignment horizontal="center" vertical="center" wrapText="1"/>
    </xf>
    <xf numFmtId="0" fontId="11" fillId="3" borderId="34" xfId="1" applyFont="1" applyFill="1" applyBorder="1" applyAlignment="1">
      <alignment horizontal="center" vertical="center" wrapText="1"/>
    </xf>
    <xf numFmtId="179" fontId="11" fillId="0" borderId="34" xfId="1" applyNumberFormat="1" applyFont="1" applyBorder="1" applyAlignment="1" applyProtection="1">
      <alignment horizontal="center" vertical="center" wrapText="1"/>
      <protection locked="0"/>
    </xf>
    <xf numFmtId="0" fontId="15" fillId="12" borderId="11" xfId="2" applyFont="1" applyFill="1" applyBorder="1" applyAlignment="1">
      <alignment horizontal="center" vertical="center" wrapText="1"/>
    </xf>
    <xf numFmtId="0" fontId="15" fillId="12" borderId="12" xfId="2" applyFont="1" applyFill="1" applyBorder="1" applyAlignment="1">
      <alignment horizontal="center" vertical="center" wrapText="1"/>
    </xf>
    <xf numFmtId="0" fontId="15" fillId="12" borderId="13" xfId="2" applyFont="1" applyFill="1" applyBorder="1" applyAlignment="1">
      <alignment horizontal="center" vertical="center" wrapText="1"/>
    </xf>
    <xf numFmtId="177" fontId="13" fillId="0" borderId="14" xfId="3" applyNumberFormat="1" applyFont="1" applyFill="1" applyBorder="1" applyAlignment="1" applyProtection="1">
      <alignment horizontal="right" vertical="center" wrapText="1"/>
      <protection locked="0"/>
    </xf>
    <xf numFmtId="177" fontId="13" fillId="0" borderId="12" xfId="3" applyNumberFormat="1" applyFont="1" applyFill="1" applyBorder="1" applyAlignment="1" applyProtection="1">
      <alignment horizontal="right" vertical="center" wrapText="1"/>
      <protection locked="0"/>
    </xf>
    <xf numFmtId="177" fontId="13" fillId="0" borderId="13" xfId="3" applyNumberFormat="1" applyFont="1" applyFill="1" applyBorder="1" applyAlignment="1" applyProtection="1">
      <alignment horizontal="right" vertical="center" wrapText="1"/>
      <protection locked="0"/>
    </xf>
    <xf numFmtId="0" fontId="11" fillId="3" borderId="30" xfId="1" applyFont="1" applyFill="1" applyBorder="1" applyAlignment="1">
      <alignment horizontal="center" vertical="center" wrapText="1"/>
    </xf>
    <xf numFmtId="0" fontId="11" fillId="3" borderId="31" xfId="1" applyFont="1" applyFill="1" applyBorder="1" applyAlignment="1">
      <alignment horizontal="center" vertical="center" wrapText="1"/>
    </xf>
    <xf numFmtId="179" fontId="11" fillId="0" borderId="31" xfId="1" applyNumberFormat="1" applyFont="1" applyBorder="1" applyAlignment="1" applyProtection="1">
      <alignment horizontal="center" vertical="center" wrapText="1"/>
      <protection locked="0"/>
    </xf>
    <xf numFmtId="0" fontId="15" fillId="11" borderId="11" xfId="2" applyFont="1" applyFill="1" applyBorder="1" applyAlignment="1">
      <alignment horizontal="center" vertical="center" wrapText="1"/>
    </xf>
    <xf numFmtId="0" fontId="15" fillId="11" borderId="12" xfId="2" applyFont="1" applyFill="1" applyBorder="1" applyAlignment="1">
      <alignment horizontal="center" vertical="center" wrapText="1"/>
    </xf>
    <xf numFmtId="0" fontId="15" fillId="11" borderId="13" xfId="2" applyFont="1" applyFill="1" applyBorder="1" applyAlignment="1">
      <alignment horizontal="center" vertical="center" wrapText="1"/>
    </xf>
    <xf numFmtId="0" fontId="11" fillId="3" borderId="18" xfId="1" applyFont="1" applyFill="1" applyBorder="1" applyAlignment="1">
      <alignment horizontal="center" vertical="center"/>
    </xf>
    <xf numFmtId="0" fontId="11" fillId="3" borderId="19" xfId="1" applyFont="1" applyFill="1" applyBorder="1" applyAlignment="1">
      <alignment horizontal="center" vertical="center"/>
    </xf>
    <xf numFmtId="0" fontId="11" fillId="3" borderId="20" xfId="1" applyFont="1" applyFill="1" applyBorder="1" applyAlignment="1">
      <alignment horizontal="center" vertical="center"/>
    </xf>
    <xf numFmtId="38" fontId="11" fillId="0" borderId="27" xfId="29" applyFont="1" applyBorder="1" applyAlignment="1">
      <alignment horizontal="center" vertical="center" wrapText="1"/>
    </xf>
    <xf numFmtId="38" fontId="11" fillId="0" borderId="7" xfId="29" applyFont="1" applyBorder="1" applyAlignment="1">
      <alignment horizontal="center" vertical="center" wrapText="1"/>
    </xf>
    <xf numFmtId="38" fontId="11" fillId="0" borderId="21" xfId="29" applyFont="1" applyBorder="1" applyAlignment="1">
      <alignment horizontal="center" vertical="center" wrapText="1"/>
    </xf>
    <xf numFmtId="38" fontId="11" fillId="0" borderId="19" xfId="29" applyFont="1" applyBorder="1" applyAlignment="1">
      <alignment horizontal="center" vertical="center" wrapText="1"/>
    </xf>
    <xf numFmtId="0" fontId="15" fillId="10" borderId="11" xfId="2" applyFont="1" applyFill="1" applyBorder="1" applyAlignment="1">
      <alignment horizontal="center" vertical="center" wrapText="1"/>
    </xf>
    <xf numFmtId="0" fontId="15" fillId="10" borderId="12" xfId="2" applyFont="1" applyFill="1" applyBorder="1" applyAlignment="1">
      <alignment horizontal="center" vertical="center" wrapText="1"/>
    </xf>
    <xf numFmtId="0" fontId="15" fillId="10" borderId="13" xfId="2" applyFont="1" applyFill="1" applyBorder="1" applyAlignment="1">
      <alignment horizontal="center" vertical="center" wrapText="1"/>
    </xf>
    <xf numFmtId="179" fontId="11" fillId="0" borderId="28" xfId="1" applyNumberFormat="1" applyFont="1" applyBorder="1" applyAlignment="1">
      <alignment horizontal="center" vertical="center" wrapText="1"/>
    </xf>
    <xf numFmtId="179" fontId="11" fillId="0" borderId="22" xfId="1" applyNumberFormat="1" applyFont="1" applyBorder="1" applyAlignment="1">
      <alignment horizontal="center" vertical="center" wrapText="1"/>
    </xf>
    <xf numFmtId="0" fontId="15" fillId="8" borderId="11" xfId="2" applyFont="1" applyFill="1" applyBorder="1" applyAlignment="1">
      <alignment horizontal="center" vertical="center" wrapText="1"/>
    </xf>
    <xf numFmtId="0" fontId="15" fillId="8" borderId="12" xfId="2" applyFont="1" applyFill="1" applyBorder="1" applyAlignment="1">
      <alignment horizontal="center" vertical="center" wrapText="1"/>
    </xf>
    <xf numFmtId="0" fontId="15" fillId="8" borderId="13" xfId="2" applyFont="1" applyFill="1" applyBorder="1" applyAlignment="1">
      <alignment horizontal="center" vertical="center" wrapText="1"/>
    </xf>
    <xf numFmtId="177" fontId="13" fillId="5" borderId="23" xfId="3" applyNumberFormat="1" applyFont="1" applyFill="1" applyBorder="1" applyAlignment="1">
      <alignment horizontal="center" vertical="center"/>
    </xf>
    <xf numFmtId="177" fontId="13" fillId="5" borderId="24" xfId="3" applyNumberFormat="1" applyFont="1" applyFill="1" applyBorder="1" applyAlignment="1">
      <alignment horizontal="center" vertical="center"/>
    </xf>
    <xf numFmtId="177" fontId="13" fillId="5" borderId="25" xfId="3" applyNumberFormat="1" applyFont="1" applyFill="1" applyBorder="1" applyAlignment="1">
      <alignment horizontal="center" vertical="center"/>
    </xf>
    <xf numFmtId="179" fontId="11" fillId="4" borderId="27" xfId="1" applyNumberFormat="1" applyFont="1" applyFill="1" applyBorder="1" applyAlignment="1" applyProtection="1">
      <alignment horizontal="center" vertical="center" wrapText="1"/>
      <protection locked="0"/>
    </xf>
    <xf numFmtId="179" fontId="11" fillId="4" borderId="7" xfId="1" applyNumberFormat="1" applyFont="1" applyFill="1" applyBorder="1" applyAlignment="1" applyProtection="1">
      <alignment horizontal="center" vertical="center" wrapText="1"/>
      <protection locked="0"/>
    </xf>
    <xf numFmtId="179" fontId="11" fillId="4" borderId="8" xfId="1" applyNumberFormat="1" applyFont="1" applyFill="1" applyBorder="1" applyAlignment="1" applyProtection="1">
      <alignment horizontal="center" vertical="center" wrapText="1"/>
      <protection locked="0"/>
    </xf>
    <xf numFmtId="179" fontId="11" fillId="4" borderId="21" xfId="1" applyNumberFormat="1" applyFont="1" applyFill="1" applyBorder="1" applyAlignment="1" applyProtection="1">
      <alignment horizontal="center" vertical="center" wrapText="1"/>
      <protection locked="0"/>
    </xf>
    <xf numFmtId="179" fontId="11" fillId="4" borderId="19" xfId="1" applyNumberFormat="1" applyFont="1" applyFill="1" applyBorder="1" applyAlignment="1" applyProtection="1">
      <alignment horizontal="center" vertical="center" wrapText="1"/>
      <protection locked="0"/>
    </xf>
    <xf numFmtId="179" fontId="11" fillId="4" borderId="20" xfId="1" applyNumberFormat="1" applyFont="1" applyFill="1" applyBorder="1" applyAlignment="1" applyProtection="1">
      <alignment horizontal="center" vertical="center" wrapText="1"/>
      <protection locked="0"/>
    </xf>
    <xf numFmtId="179" fontId="11" fillId="4" borderId="28" xfId="1" applyNumberFormat="1" applyFont="1" applyFill="1" applyBorder="1" applyAlignment="1" applyProtection="1">
      <alignment horizontal="center" vertical="center" wrapText="1"/>
      <protection locked="0"/>
    </xf>
    <xf numFmtId="179" fontId="11" fillId="4" borderId="22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11" xfId="2" applyFont="1" applyFill="1" applyBorder="1" applyAlignment="1">
      <alignment horizontal="center" vertical="center" wrapText="1"/>
    </xf>
    <xf numFmtId="0" fontId="15" fillId="6" borderId="12" xfId="2" applyFont="1" applyFill="1" applyBorder="1" applyAlignment="1">
      <alignment horizontal="center" vertical="center" wrapText="1"/>
    </xf>
    <xf numFmtId="0" fontId="15" fillId="6" borderId="13" xfId="2" applyFont="1" applyFill="1" applyBorder="1" applyAlignment="1">
      <alignment horizontal="center" vertical="center" wrapText="1"/>
    </xf>
    <xf numFmtId="0" fontId="15" fillId="9" borderId="11" xfId="2" applyFont="1" applyFill="1" applyBorder="1" applyAlignment="1">
      <alignment horizontal="center" vertical="center" wrapText="1"/>
    </xf>
    <xf numFmtId="0" fontId="15" fillId="9" borderId="12" xfId="2" applyFont="1" applyFill="1" applyBorder="1" applyAlignment="1">
      <alignment horizontal="center" vertical="center" wrapText="1"/>
    </xf>
    <xf numFmtId="0" fontId="15" fillId="9" borderId="13" xfId="2" applyFont="1" applyFill="1" applyBorder="1" applyAlignment="1">
      <alignment horizontal="center" vertical="center" wrapText="1"/>
    </xf>
    <xf numFmtId="0" fontId="15" fillId="7" borderId="11" xfId="2" applyFont="1" applyFill="1" applyBorder="1" applyAlignment="1">
      <alignment horizontal="center" vertical="center" wrapText="1"/>
    </xf>
    <xf numFmtId="0" fontId="15" fillId="7" borderId="12" xfId="2" applyFont="1" applyFill="1" applyBorder="1" applyAlignment="1">
      <alignment horizontal="center" vertical="center" wrapText="1"/>
    </xf>
    <xf numFmtId="0" fontId="15" fillId="7" borderId="13" xfId="2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1" fillId="3" borderId="17" xfId="1" applyFont="1" applyFill="1" applyBorder="1" applyAlignment="1">
      <alignment horizontal="center" vertical="center"/>
    </xf>
    <xf numFmtId="0" fontId="11" fillId="3" borderId="0" xfId="1" applyFont="1" applyFill="1" applyAlignment="1">
      <alignment horizontal="center" vertical="center"/>
    </xf>
    <xf numFmtId="0" fontId="11" fillId="3" borderId="45" xfId="1" applyFont="1" applyFill="1" applyBorder="1" applyAlignment="1">
      <alignment horizontal="center" vertical="center"/>
    </xf>
    <xf numFmtId="0" fontId="11" fillId="4" borderId="9" xfId="1" applyFont="1" applyFill="1" applyBorder="1" applyAlignment="1" applyProtection="1">
      <alignment horizontal="left" vertical="center" wrapText="1"/>
      <protection locked="0"/>
    </xf>
    <xf numFmtId="0" fontId="11" fillId="4" borderId="0" xfId="1" applyFont="1" applyFill="1" applyAlignment="1" applyProtection="1">
      <alignment horizontal="left" vertical="center" wrapText="1"/>
      <protection locked="0"/>
    </xf>
    <xf numFmtId="0" fontId="11" fillId="4" borderId="10" xfId="1" applyFont="1" applyFill="1" applyBorder="1" applyAlignment="1" applyProtection="1">
      <alignment horizontal="left" vertical="center" wrapText="1"/>
      <protection locked="0"/>
    </xf>
    <xf numFmtId="0" fontId="11" fillId="4" borderId="21" xfId="1" applyFont="1" applyFill="1" applyBorder="1" applyAlignment="1" applyProtection="1">
      <alignment horizontal="left" vertical="center" wrapText="1"/>
      <protection locked="0"/>
    </xf>
    <xf numFmtId="0" fontId="11" fillId="4" borderId="19" xfId="1" applyFont="1" applyFill="1" applyBorder="1" applyAlignment="1" applyProtection="1">
      <alignment horizontal="left" vertical="center" wrapText="1"/>
      <protection locked="0"/>
    </xf>
    <xf numFmtId="0" fontId="11" fillId="4" borderId="22" xfId="1" applyFont="1" applyFill="1" applyBorder="1" applyAlignment="1" applyProtection="1">
      <alignment horizontal="left" vertical="center" wrapText="1"/>
      <protection locked="0"/>
    </xf>
    <xf numFmtId="0" fontId="13" fillId="3" borderId="11" xfId="2" applyFont="1" applyFill="1" applyBorder="1" applyAlignment="1">
      <alignment horizontal="center" vertical="center" wrapText="1"/>
    </xf>
    <xf numFmtId="0" fontId="13" fillId="3" borderId="12" xfId="2" applyFont="1" applyFill="1" applyBorder="1" applyAlignment="1">
      <alignment horizontal="center" vertical="center" wrapText="1"/>
    </xf>
    <xf numFmtId="0" fontId="13" fillId="3" borderId="13" xfId="2" applyFont="1" applyFill="1" applyBorder="1" applyAlignment="1">
      <alignment horizontal="center" vertical="center" wrapText="1"/>
    </xf>
    <xf numFmtId="0" fontId="13" fillId="3" borderId="14" xfId="2" applyFont="1" applyFill="1" applyBorder="1" applyAlignment="1">
      <alignment horizontal="center" vertical="center" wrapText="1"/>
    </xf>
    <xf numFmtId="0" fontId="13" fillId="3" borderId="14" xfId="2" applyFont="1" applyFill="1" applyBorder="1" applyAlignment="1">
      <alignment horizontal="center" vertical="center"/>
    </xf>
    <xf numFmtId="0" fontId="13" fillId="3" borderId="12" xfId="2" applyFont="1" applyFill="1" applyBorder="1" applyAlignment="1">
      <alignment horizontal="center" vertical="center"/>
    </xf>
    <xf numFmtId="0" fontId="13" fillId="3" borderId="13" xfId="2" applyFont="1" applyFill="1" applyBorder="1" applyAlignment="1">
      <alignment horizontal="center" vertical="center"/>
    </xf>
    <xf numFmtId="179" fontId="22" fillId="0" borderId="27" xfId="1" applyNumberFormat="1" applyFont="1" applyBorder="1" applyAlignment="1" applyProtection="1">
      <alignment horizontal="left" vertical="center"/>
      <protection locked="0"/>
    </xf>
    <xf numFmtId="179" fontId="22" fillId="0" borderId="27" xfId="1" applyNumberFormat="1" applyFont="1" applyBorder="1" applyAlignment="1" applyProtection="1">
      <alignment horizontal="left" vertical="center" wrapText="1"/>
      <protection locked="0"/>
    </xf>
    <xf numFmtId="179" fontId="22" fillId="0" borderId="27" xfId="2" applyNumberFormat="1" applyFont="1" applyBorder="1" applyAlignment="1" applyProtection="1">
      <alignment horizontal="left" vertical="center" wrapText="1"/>
      <protection locked="0"/>
    </xf>
    <xf numFmtId="179" fontId="22" fillId="0" borderId="7" xfId="2" applyNumberFormat="1" applyFont="1" applyBorder="1" applyAlignment="1" applyProtection="1">
      <alignment horizontal="left" vertical="center" wrapText="1"/>
      <protection locked="0"/>
    </xf>
    <xf numFmtId="179" fontId="22" fillId="0" borderId="28" xfId="2" applyNumberFormat="1" applyFont="1" applyBorder="1" applyAlignment="1" applyProtection="1">
      <alignment horizontal="left" vertical="center" wrapText="1"/>
      <protection locked="0"/>
    </xf>
    <xf numFmtId="179" fontId="22" fillId="0" borderId="21" xfId="2" applyNumberFormat="1" applyFont="1" applyBorder="1" applyAlignment="1" applyProtection="1">
      <alignment horizontal="left" vertical="center" wrapText="1"/>
      <protection locked="0"/>
    </xf>
    <xf numFmtId="179" fontId="22" fillId="0" borderId="19" xfId="2" applyNumberFormat="1" applyFont="1" applyBorder="1" applyAlignment="1" applyProtection="1">
      <alignment horizontal="left" vertical="center" wrapText="1"/>
      <protection locked="0"/>
    </xf>
    <xf numFmtId="179" fontId="22" fillId="0" borderId="22" xfId="2" applyNumberFormat="1" applyFont="1" applyBorder="1" applyAlignment="1" applyProtection="1">
      <alignment horizontal="left" vertical="center" wrapText="1"/>
      <protection locked="0"/>
    </xf>
    <xf numFmtId="0" fontId="17" fillId="0" borderId="51" xfId="2" applyFont="1" applyFill="1" applyBorder="1" applyAlignment="1" applyProtection="1">
      <alignment horizontal="center" vertical="center" wrapText="1"/>
      <protection locked="0"/>
    </xf>
    <xf numFmtId="0" fontId="17" fillId="0" borderId="52" xfId="2" applyFont="1" applyFill="1" applyBorder="1" applyAlignment="1" applyProtection="1">
      <alignment horizontal="center" vertical="center" wrapText="1"/>
      <protection locked="0"/>
    </xf>
    <xf numFmtId="179" fontId="17" fillId="0" borderId="14" xfId="2" applyNumberFormat="1" applyFont="1" applyFill="1" applyBorder="1" applyAlignment="1" applyProtection="1">
      <alignment vertical="center" wrapText="1"/>
      <protection locked="0"/>
    </xf>
    <xf numFmtId="179" fontId="17" fillId="0" borderId="12" xfId="2" applyNumberFormat="1" applyFont="1" applyFill="1" applyBorder="1" applyAlignment="1" applyProtection="1">
      <alignment vertical="center" wrapText="1"/>
      <protection locked="0"/>
    </xf>
    <xf numFmtId="179" fontId="17" fillId="0" borderId="46" xfId="2" applyNumberFormat="1" applyFont="1" applyFill="1" applyBorder="1" applyAlignment="1" applyProtection="1">
      <alignment vertical="center" wrapText="1"/>
      <protection locked="0"/>
    </xf>
    <xf numFmtId="0" fontId="24" fillId="0" borderId="0" xfId="27" applyFont="1" applyBorder="1" applyAlignment="1" applyProtection="1">
      <alignment horizontal="left" vertical="center"/>
      <protection locked="0"/>
    </xf>
    <xf numFmtId="38" fontId="25" fillId="0" borderId="0" xfId="0" applyNumberFormat="1" applyFont="1" applyBorder="1" applyAlignment="1">
      <alignment vertical="center"/>
    </xf>
    <xf numFmtId="38" fontId="23" fillId="0" borderId="0" xfId="27" applyNumberFormat="1" applyFont="1" applyBorder="1" applyAlignment="1">
      <alignment vertical="center"/>
    </xf>
    <xf numFmtId="177" fontId="17" fillId="3" borderId="43" xfId="3" applyNumberFormat="1" applyFont="1" applyFill="1" applyBorder="1" applyAlignment="1">
      <alignment horizontal="right" vertical="center"/>
    </xf>
    <xf numFmtId="177" fontId="17" fillId="3" borderId="41" xfId="3" applyNumberFormat="1" applyFont="1" applyFill="1" applyBorder="1" applyAlignment="1">
      <alignment horizontal="right" vertical="center"/>
    </xf>
    <xf numFmtId="177" fontId="17" fillId="3" borderId="42" xfId="3" applyNumberFormat="1" applyFont="1" applyFill="1" applyBorder="1" applyAlignment="1">
      <alignment horizontal="right" vertical="center"/>
    </xf>
  </cellXfs>
  <cellStyles count="30">
    <cellStyle name="パーセント 2" xfId="4" xr:uid="{00000000-0005-0000-0000-000000000000}"/>
    <cellStyle name="パーセント 2 2" xfId="5" xr:uid="{00000000-0005-0000-0000-000001000000}"/>
    <cellStyle name="パーセント 2 3" xfId="24" xr:uid="{003F355D-8982-4C76-ADA4-0410FA3BD4BF}"/>
    <cellStyle name="パーセント 3" xfId="6" xr:uid="{00000000-0005-0000-0000-000002000000}"/>
    <cellStyle name="ハイパーリンク 2" xfId="7" xr:uid="{00000000-0005-0000-0000-000003000000}"/>
    <cellStyle name="ハイパーリンク 3" xfId="28" xr:uid="{F532865B-16CE-47EB-B378-2E297AF2945F}"/>
    <cellStyle name="桁区切り" xfId="29" builtinId="6"/>
    <cellStyle name="桁区切り 2" xfId="8" xr:uid="{00000000-0005-0000-0000-000004000000}"/>
    <cellStyle name="桁区切り 2 2" xfId="25" xr:uid="{F3807A86-6572-4A75-BEA5-04A518DA1B6B}"/>
    <cellStyle name="桁区切り 3" xfId="9" xr:uid="{00000000-0005-0000-0000-000005000000}"/>
    <cellStyle name="桁区切り 4" xfId="3" xr:uid="{00000000-0005-0000-0000-000006000000}"/>
    <cellStyle name="桁区切り 5" xfId="10" xr:uid="{00000000-0005-0000-0000-000007000000}"/>
    <cellStyle name="桁区切り 6" xfId="11" xr:uid="{00000000-0005-0000-0000-000008000000}"/>
    <cellStyle name="桁区切り 7" xfId="23" xr:uid="{00000000-0005-0000-0000-000009000000}"/>
    <cellStyle name="通貨 2" xfId="12" xr:uid="{00000000-0005-0000-0000-00000A000000}"/>
    <cellStyle name="通貨 2 2" xfId="26" xr:uid="{D70A229F-4F92-42FD-88A2-08041ED7AD95}"/>
    <cellStyle name="標準" xfId="0" builtinId="0"/>
    <cellStyle name="標準 2" xfId="1" xr:uid="{00000000-0005-0000-0000-00000C000000}"/>
    <cellStyle name="標準 2 2" xfId="13" xr:uid="{00000000-0005-0000-0000-00000D000000}"/>
    <cellStyle name="標準 2 2 2" xfId="14" xr:uid="{00000000-0005-0000-0000-00000E000000}"/>
    <cellStyle name="標準 2 2 3" xfId="27" xr:uid="{6CDBF628-A717-4B25-9C4F-0DCCB096AC81}"/>
    <cellStyle name="標準 2 3" xfId="15" xr:uid="{00000000-0005-0000-0000-00000F000000}"/>
    <cellStyle name="標準 2 3 2" xfId="16" xr:uid="{00000000-0005-0000-0000-000010000000}"/>
    <cellStyle name="標準 2 4" xfId="17" xr:uid="{00000000-0005-0000-0000-000011000000}"/>
    <cellStyle name="標準 2 5" xfId="18" xr:uid="{00000000-0005-0000-0000-000012000000}"/>
    <cellStyle name="標準 3" xfId="19" xr:uid="{00000000-0005-0000-0000-000013000000}"/>
    <cellStyle name="標準 4" xfId="20" xr:uid="{00000000-0005-0000-0000-000014000000}"/>
    <cellStyle name="標準 5" xfId="2" xr:uid="{00000000-0005-0000-0000-000015000000}"/>
    <cellStyle name="標準 6" xfId="21" xr:uid="{00000000-0005-0000-0000-000016000000}"/>
    <cellStyle name="標準 7" xfId="22" xr:uid="{00000000-0005-0000-0000-000017000000}"/>
  </cellStyles>
  <dxfs count="10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DCE6F1"/>
      <color rgb="FF0000FF"/>
      <color rgb="FFFFFF00"/>
      <color rgb="FFFA0E9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D1E39-D4D9-4447-B600-BC1102FCC0AF}">
  <sheetPr>
    <tabColor theme="0" tint="-0.14999847407452621"/>
  </sheetPr>
  <dimension ref="A1:AI80"/>
  <sheetViews>
    <sheetView showGridLines="0" tabSelected="1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125" style="2" customWidth="1"/>
    <col min="2" max="3" width="4.625" style="2" customWidth="1"/>
    <col min="4" max="5" width="4.375" style="2" customWidth="1"/>
    <col min="6" max="6" width="5.5" style="2" customWidth="1"/>
    <col min="7" max="7" width="5" style="2" customWidth="1"/>
    <col min="8" max="8" width="4.5" style="2" customWidth="1"/>
    <col min="9" max="25" width="5" style="2" customWidth="1"/>
    <col min="26" max="27" width="5.625" style="2" customWidth="1"/>
    <col min="28" max="30" width="5" style="2" customWidth="1"/>
    <col min="31" max="32" width="5.625" style="2" customWidth="1"/>
    <col min="33" max="33" width="4.125" style="2" customWidth="1"/>
    <col min="34" max="34" width="9.125" style="2" bestFit="1" customWidth="1"/>
    <col min="35" max="16384" width="9" style="2"/>
  </cols>
  <sheetData>
    <row r="1" spans="1:35" s="1" customFormat="1" ht="54.75" customHeight="1" thickBot="1" x14ac:dyDescent="0.2">
      <c r="A1" s="405" t="s">
        <v>108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9"/>
    </row>
    <row r="2" spans="1:35" ht="21" customHeight="1" x14ac:dyDescent="0.15">
      <c r="A2" s="136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8"/>
      <c r="Q2" s="406" t="s">
        <v>1</v>
      </c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8"/>
      <c r="AG2" s="50"/>
    </row>
    <row r="3" spans="1:35" ht="12.95" customHeight="1" x14ac:dyDescent="0.15">
      <c r="A3" s="409" t="s">
        <v>2</v>
      </c>
      <c r="B3" s="410"/>
      <c r="C3" s="411"/>
      <c r="D3" s="412" t="s">
        <v>183</v>
      </c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4"/>
      <c r="Q3" s="418"/>
      <c r="R3" s="419"/>
      <c r="S3" s="420"/>
      <c r="T3" s="421" t="s">
        <v>3</v>
      </c>
      <c r="U3" s="419"/>
      <c r="V3" s="420"/>
      <c r="W3" s="421" t="s">
        <v>4</v>
      </c>
      <c r="X3" s="419"/>
      <c r="Y3" s="420"/>
      <c r="Z3" s="3" t="s">
        <v>5</v>
      </c>
      <c r="AA3" s="23" t="s">
        <v>6</v>
      </c>
      <c r="AB3" s="422" t="s">
        <v>7</v>
      </c>
      <c r="AC3" s="423"/>
      <c r="AD3" s="424"/>
      <c r="AE3" s="3" t="s">
        <v>5</v>
      </c>
      <c r="AF3" s="22" t="s">
        <v>6</v>
      </c>
      <c r="AG3" s="51"/>
    </row>
    <row r="4" spans="1:35" ht="12.95" customHeight="1" x14ac:dyDescent="0.15">
      <c r="A4" s="370"/>
      <c r="B4" s="371"/>
      <c r="C4" s="372"/>
      <c r="D4" s="415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7"/>
      <c r="Q4" s="335" t="s">
        <v>8</v>
      </c>
      <c r="R4" s="336"/>
      <c r="S4" s="337"/>
      <c r="T4" s="361">
        <v>620</v>
      </c>
      <c r="U4" s="362"/>
      <c r="V4" s="363"/>
      <c r="W4" s="361">
        <v>507</v>
      </c>
      <c r="X4" s="362"/>
      <c r="Y4" s="363"/>
      <c r="Z4" s="15">
        <v>0.82000000000000006</v>
      </c>
      <c r="AA4" s="18">
        <v>18.2</v>
      </c>
      <c r="AB4" s="385"/>
      <c r="AC4" s="386"/>
      <c r="AD4" s="387"/>
      <c r="AE4" s="13"/>
      <c r="AF4" s="46"/>
      <c r="AG4" s="52"/>
    </row>
    <row r="5" spans="1:35" ht="12.95" customHeight="1" x14ac:dyDescent="0.15">
      <c r="A5" s="316" t="s">
        <v>9</v>
      </c>
      <c r="B5" s="317"/>
      <c r="C5" s="318"/>
      <c r="D5" s="388" t="s">
        <v>184</v>
      </c>
      <c r="E5" s="389"/>
      <c r="F5" s="389"/>
      <c r="G5" s="389"/>
      <c r="H5" s="390"/>
      <c r="I5" s="221" t="s">
        <v>10</v>
      </c>
      <c r="J5" s="233"/>
      <c r="K5" s="222"/>
      <c r="L5" s="388" t="s">
        <v>113</v>
      </c>
      <c r="M5" s="389"/>
      <c r="N5" s="389"/>
      <c r="O5" s="389"/>
      <c r="P5" s="394"/>
      <c r="Q5" s="396" t="s">
        <v>11</v>
      </c>
      <c r="R5" s="397"/>
      <c r="S5" s="398"/>
      <c r="T5" s="341">
        <v>1725</v>
      </c>
      <c r="U5" s="342"/>
      <c r="V5" s="343"/>
      <c r="W5" s="361">
        <v>503</v>
      </c>
      <c r="X5" s="362"/>
      <c r="Y5" s="363"/>
      <c r="Z5" s="15">
        <v>0.3</v>
      </c>
      <c r="AA5" s="18">
        <v>70.8</v>
      </c>
      <c r="AB5" s="344">
        <v>194</v>
      </c>
      <c r="AC5" s="345"/>
      <c r="AD5" s="346"/>
      <c r="AE5" s="15">
        <v>0.12</v>
      </c>
      <c r="AF5" s="20">
        <v>88.7</v>
      </c>
      <c r="AG5" s="53"/>
      <c r="AI5" s="45"/>
    </row>
    <row r="6" spans="1:35" ht="12.95" customHeight="1" x14ac:dyDescent="0.15">
      <c r="A6" s="370"/>
      <c r="B6" s="371"/>
      <c r="C6" s="372"/>
      <c r="D6" s="391"/>
      <c r="E6" s="392"/>
      <c r="F6" s="392"/>
      <c r="G6" s="392"/>
      <c r="H6" s="393"/>
      <c r="I6" s="225"/>
      <c r="J6" s="235"/>
      <c r="K6" s="226"/>
      <c r="L6" s="391"/>
      <c r="M6" s="392"/>
      <c r="N6" s="392"/>
      <c r="O6" s="392"/>
      <c r="P6" s="395"/>
      <c r="Q6" s="402" t="s">
        <v>12</v>
      </c>
      <c r="R6" s="403"/>
      <c r="S6" s="404"/>
      <c r="T6" s="341">
        <v>332</v>
      </c>
      <c r="U6" s="342"/>
      <c r="V6" s="343"/>
      <c r="W6" s="361">
        <v>100</v>
      </c>
      <c r="X6" s="362"/>
      <c r="Y6" s="363"/>
      <c r="Z6" s="15">
        <v>0.31</v>
      </c>
      <c r="AA6" s="18">
        <v>69.8</v>
      </c>
      <c r="AB6" s="344">
        <v>66</v>
      </c>
      <c r="AC6" s="345"/>
      <c r="AD6" s="346"/>
      <c r="AE6" s="15">
        <v>0.2</v>
      </c>
      <c r="AF6" s="20">
        <v>80.099999999999994</v>
      </c>
      <c r="AG6" s="53"/>
      <c r="AI6" s="45"/>
    </row>
    <row r="7" spans="1:35" ht="12.95" customHeight="1" x14ac:dyDescent="0.15">
      <c r="A7" s="316" t="s">
        <v>13</v>
      </c>
      <c r="B7" s="317"/>
      <c r="C7" s="318"/>
      <c r="D7" s="322" t="s">
        <v>185</v>
      </c>
      <c r="E7" s="323"/>
      <c r="F7" s="323"/>
      <c r="G7" s="323"/>
      <c r="H7" s="324"/>
      <c r="I7" s="221" t="s">
        <v>14</v>
      </c>
      <c r="J7" s="233"/>
      <c r="K7" s="222"/>
      <c r="L7" s="322">
        <v>6</v>
      </c>
      <c r="M7" s="323"/>
      <c r="N7" s="323"/>
      <c r="O7" s="323"/>
      <c r="P7" s="380"/>
      <c r="Q7" s="382" t="s">
        <v>15</v>
      </c>
      <c r="R7" s="383"/>
      <c r="S7" s="384"/>
      <c r="T7" s="341">
        <v>467</v>
      </c>
      <c r="U7" s="342"/>
      <c r="V7" s="343"/>
      <c r="W7" s="361">
        <v>130</v>
      </c>
      <c r="X7" s="362"/>
      <c r="Y7" s="363"/>
      <c r="Z7" s="15">
        <v>0.28000000000000003</v>
      </c>
      <c r="AA7" s="18">
        <v>72.099999999999994</v>
      </c>
      <c r="AB7" s="344">
        <v>119</v>
      </c>
      <c r="AC7" s="345"/>
      <c r="AD7" s="346"/>
      <c r="AE7" s="15">
        <v>0.26</v>
      </c>
      <c r="AF7" s="20">
        <v>74.5</v>
      </c>
      <c r="AG7" s="53"/>
      <c r="AI7" s="45"/>
    </row>
    <row r="8" spans="1:35" ht="12.95" customHeight="1" x14ac:dyDescent="0.15">
      <c r="A8" s="370"/>
      <c r="B8" s="371"/>
      <c r="C8" s="372"/>
      <c r="D8" s="349"/>
      <c r="E8" s="350"/>
      <c r="F8" s="350"/>
      <c r="G8" s="350"/>
      <c r="H8" s="351"/>
      <c r="I8" s="225"/>
      <c r="J8" s="235"/>
      <c r="K8" s="226"/>
      <c r="L8" s="349"/>
      <c r="M8" s="350"/>
      <c r="N8" s="350"/>
      <c r="O8" s="350"/>
      <c r="P8" s="381"/>
      <c r="Q8" s="399" t="s">
        <v>16</v>
      </c>
      <c r="R8" s="400"/>
      <c r="S8" s="401"/>
      <c r="T8" s="341">
        <v>676</v>
      </c>
      <c r="U8" s="342"/>
      <c r="V8" s="343"/>
      <c r="W8" s="361">
        <v>445</v>
      </c>
      <c r="X8" s="362"/>
      <c r="Y8" s="363"/>
      <c r="Z8" s="15">
        <v>0.66</v>
      </c>
      <c r="AA8" s="18">
        <v>34.1</v>
      </c>
      <c r="AB8" s="344">
        <v>369</v>
      </c>
      <c r="AC8" s="345"/>
      <c r="AD8" s="346"/>
      <c r="AE8" s="15">
        <v>0.55000000000000004</v>
      </c>
      <c r="AF8" s="20">
        <v>45.4</v>
      </c>
      <c r="AG8" s="53"/>
      <c r="AI8" s="45"/>
    </row>
    <row r="9" spans="1:35" ht="12.95" customHeight="1" x14ac:dyDescent="0.15">
      <c r="A9" s="316" t="s">
        <v>17</v>
      </c>
      <c r="B9" s="317"/>
      <c r="C9" s="318"/>
      <c r="D9" s="373">
        <v>5967.34</v>
      </c>
      <c r="E9" s="374"/>
      <c r="F9" s="374"/>
      <c r="G9" s="374"/>
      <c r="H9" s="222" t="s">
        <v>18</v>
      </c>
      <c r="I9" s="221" t="s">
        <v>19</v>
      </c>
      <c r="J9" s="233"/>
      <c r="K9" s="222"/>
      <c r="L9" s="329" t="s">
        <v>292</v>
      </c>
      <c r="M9" s="330"/>
      <c r="N9" s="330"/>
      <c r="O9" s="330"/>
      <c r="P9" s="331"/>
      <c r="Q9" s="377" t="s">
        <v>20</v>
      </c>
      <c r="R9" s="378"/>
      <c r="S9" s="379"/>
      <c r="T9" s="341">
        <v>95</v>
      </c>
      <c r="U9" s="342"/>
      <c r="V9" s="343"/>
      <c r="W9" s="361">
        <v>95</v>
      </c>
      <c r="X9" s="362"/>
      <c r="Y9" s="363"/>
      <c r="Z9" s="15">
        <v>1</v>
      </c>
      <c r="AA9" s="18">
        <v>0</v>
      </c>
      <c r="AB9" s="344">
        <v>17</v>
      </c>
      <c r="AC9" s="345"/>
      <c r="AD9" s="346"/>
      <c r="AE9" s="15">
        <v>0.18000000000000002</v>
      </c>
      <c r="AF9" s="20">
        <v>82.1</v>
      </c>
      <c r="AG9" s="53"/>
      <c r="AI9" s="45"/>
    </row>
    <row r="10" spans="1:35" ht="12.95" customHeight="1" x14ac:dyDescent="0.15">
      <c r="A10" s="370"/>
      <c r="B10" s="371"/>
      <c r="C10" s="372"/>
      <c r="D10" s="375"/>
      <c r="E10" s="376"/>
      <c r="F10" s="376"/>
      <c r="G10" s="376"/>
      <c r="H10" s="226"/>
      <c r="I10" s="225"/>
      <c r="J10" s="235"/>
      <c r="K10" s="226"/>
      <c r="L10" s="352"/>
      <c r="M10" s="353"/>
      <c r="N10" s="353"/>
      <c r="O10" s="353"/>
      <c r="P10" s="354"/>
      <c r="Q10" s="367" t="s">
        <v>21</v>
      </c>
      <c r="R10" s="368"/>
      <c r="S10" s="369"/>
      <c r="T10" s="341">
        <v>0</v>
      </c>
      <c r="U10" s="342"/>
      <c r="V10" s="343"/>
      <c r="W10" s="361">
        <v>0</v>
      </c>
      <c r="X10" s="362"/>
      <c r="Y10" s="363"/>
      <c r="Z10" s="16"/>
      <c r="AA10" s="19"/>
      <c r="AB10" s="344">
        <v>0</v>
      </c>
      <c r="AC10" s="345"/>
      <c r="AD10" s="346"/>
      <c r="AE10" s="16"/>
      <c r="AF10" s="21"/>
      <c r="AG10" s="54"/>
      <c r="AI10" s="45"/>
    </row>
    <row r="11" spans="1:35" ht="12.95" customHeight="1" x14ac:dyDescent="0.15">
      <c r="A11" s="347" t="s">
        <v>22</v>
      </c>
      <c r="B11" s="233"/>
      <c r="C11" s="222"/>
      <c r="D11" s="364" t="s">
        <v>23</v>
      </c>
      <c r="E11" s="365"/>
      <c r="F11" s="366">
        <v>8</v>
      </c>
      <c r="G11" s="366"/>
      <c r="H11" s="24" t="s">
        <v>24</v>
      </c>
      <c r="I11" s="221" t="s">
        <v>25</v>
      </c>
      <c r="J11" s="233"/>
      <c r="K11" s="222"/>
      <c r="L11" s="329" t="s">
        <v>111</v>
      </c>
      <c r="M11" s="330"/>
      <c r="N11" s="330"/>
      <c r="O11" s="330"/>
      <c r="P11" s="331"/>
      <c r="Q11" s="335" t="s">
        <v>26</v>
      </c>
      <c r="R11" s="336"/>
      <c r="S11" s="337"/>
      <c r="T11" s="301">
        <v>3295</v>
      </c>
      <c r="U11" s="302"/>
      <c r="V11" s="303"/>
      <c r="W11" s="301">
        <v>1273</v>
      </c>
      <c r="X11" s="302"/>
      <c r="Y11" s="303"/>
      <c r="Z11" s="15">
        <v>0.39</v>
      </c>
      <c r="AA11" s="18">
        <v>61.3</v>
      </c>
      <c r="AB11" s="304">
        <v>765</v>
      </c>
      <c r="AC11" s="305"/>
      <c r="AD11" s="306"/>
      <c r="AE11" s="15">
        <v>0.24000000000000002</v>
      </c>
      <c r="AF11" s="20">
        <v>76.7</v>
      </c>
      <c r="AG11" s="55"/>
      <c r="AI11" s="45"/>
    </row>
    <row r="12" spans="1:35" ht="12.95" customHeight="1" x14ac:dyDescent="0.15">
      <c r="A12" s="348"/>
      <c r="B12" s="235"/>
      <c r="C12" s="226"/>
      <c r="D12" s="355" t="s">
        <v>27</v>
      </c>
      <c r="E12" s="356"/>
      <c r="F12" s="357">
        <v>1</v>
      </c>
      <c r="G12" s="357"/>
      <c r="H12" s="25" t="s">
        <v>24</v>
      </c>
      <c r="I12" s="225"/>
      <c r="J12" s="235"/>
      <c r="K12" s="226"/>
      <c r="L12" s="352"/>
      <c r="M12" s="353"/>
      <c r="N12" s="353"/>
      <c r="O12" s="353"/>
      <c r="P12" s="354"/>
      <c r="Q12" s="358" t="s">
        <v>28</v>
      </c>
      <c r="R12" s="359"/>
      <c r="S12" s="360"/>
      <c r="T12" s="341">
        <v>0</v>
      </c>
      <c r="U12" s="342"/>
      <c r="V12" s="343"/>
      <c r="W12" s="341">
        <v>-27</v>
      </c>
      <c r="X12" s="342"/>
      <c r="Y12" s="343"/>
      <c r="Z12" s="16"/>
      <c r="AA12" s="19"/>
      <c r="AB12" s="344">
        <v>-29</v>
      </c>
      <c r="AC12" s="345"/>
      <c r="AD12" s="346"/>
      <c r="AE12" s="16"/>
      <c r="AF12" s="21"/>
      <c r="AG12" s="54"/>
      <c r="AI12" s="45"/>
    </row>
    <row r="13" spans="1:35" ht="12.95" customHeight="1" x14ac:dyDescent="0.15">
      <c r="A13" s="347" t="s">
        <v>29</v>
      </c>
      <c r="B13" s="233"/>
      <c r="C13" s="222"/>
      <c r="D13" s="322" t="s">
        <v>186</v>
      </c>
      <c r="E13" s="323"/>
      <c r="F13" s="323"/>
      <c r="G13" s="323"/>
      <c r="H13" s="324"/>
      <c r="I13" s="221" t="s">
        <v>30</v>
      </c>
      <c r="J13" s="233"/>
      <c r="K13" s="222"/>
      <c r="L13" s="329" t="s">
        <v>140</v>
      </c>
      <c r="M13" s="330"/>
      <c r="N13" s="330"/>
      <c r="O13" s="330"/>
      <c r="P13" s="331"/>
      <c r="Q13" s="335" t="s">
        <v>31</v>
      </c>
      <c r="R13" s="336"/>
      <c r="S13" s="337"/>
      <c r="T13" s="301">
        <v>3295</v>
      </c>
      <c r="U13" s="302"/>
      <c r="V13" s="303"/>
      <c r="W13" s="301">
        <v>1246</v>
      </c>
      <c r="X13" s="302"/>
      <c r="Y13" s="303"/>
      <c r="Z13" s="15">
        <v>0.38</v>
      </c>
      <c r="AA13" s="18">
        <v>62.1</v>
      </c>
      <c r="AB13" s="304">
        <v>736</v>
      </c>
      <c r="AC13" s="305"/>
      <c r="AD13" s="306"/>
      <c r="AE13" s="15">
        <v>0.23</v>
      </c>
      <c r="AF13" s="20">
        <v>77.599999999999994</v>
      </c>
      <c r="AG13" s="53"/>
    </row>
    <row r="14" spans="1:35" ht="12.95" customHeight="1" x14ac:dyDescent="0.15">
      <c r="A14" s="348"/>
      <c r="B14" s="235"/>
      <c r="C14" s="226"/>
      <c r="D14" s="349"/>
      <c r="E14" s="350"/>
      <c r="F14" s="350"/>
      <c r="G14" s="350"/>
      <c r="H14" s="351"/>
      <c r="I14" s="225"/>
      <c r="J14" s="235"/>
      <c r="K14" s="226"/>
      <c r="L14" s="352"/>
      <c r="M14" s="353"/>
      <c r="N14" s="353"/>
      <c r="O14" s="353"/>
      <c r="P14" s="354"/>
      <c r="Q14" s="338" t="s">
        <v>32</v>
      </c>
      <c r="R14" s="339"/>
      <c r="S14" s="340"/>
      <c r="T14" s="341">
        <v>110</v>
      </c>
      <c r="U14" s="342"/>
      <c r="V14" s="343"/>
      <c r="W14" s="341">
        <v>110</v>
      </c>
      <c r="X14" s="342"/>
      <c r="Y14" s="343"/>
      <c r="Z14" s="16"/>
      <c r="AA14" s="19"/>
      <c r="AB14" s="344">
        <v>71</v>
      </c>
      <c r="AC14" s="345"/>
      <c r="AD14" s="346"/>
      <c r="AE14" s="16"/>
      <c r="AF14" s="21"/>
      <c r="AG14" s="54"/>
      <c r="AH14" s="67"/>
    </row>
    <row r="15" spans="1:35" ht="12.95" customHeight="1" x14ac:dyDescent="0.15">
      <c r="A15" s="316" t="s">
        <v>33</v>
      </c>
      <c r="B15" s="317"/>
      <c r="C15" s="318"/>
      <c r="D15" s="322" t="s">
        <v>114</v>
      </c>
      <c r="E15" s="323"/>
      <c r="F15" s="323"/>
      <c r="G15" s="323"/>
      <c r="H15" s="324"/>
      <c r="I15" s="221" t="s">
        <v>34</v>
      </c>
      <c r="J15" s="233"/>
      <c r="K15" s="222"/>
      <c r="L15" s="329" t="s">
        <v>111</v>
      </c>
      <c r="M15" s="330"/>
      <c r="N15" s="330"/>
      <c r="O15" s="330"/>
      <c r="P15" s="331"/>
      <c r="Q15" s="335" t="s">
        <v>35</v>
      </c>
      <c r="R15" s="336"/>
      <c r="S15" s="337"/>
      <c r="T15" s="301">
        <v>3405</v>
      </c>
      <c r="U15" s="302"/>
      <c r="V15" s="303"/>
      <c r="W15" s="301">
        <v>1356</v>
      </c>
      <c r="X15" s="302"/>
      <c r="Y15" s="303"/>
      <c r="Z15" s="15">
        <v>0.4</v>
      </c>
      <c r="AA15" s="18">
        <v>60.1</v>
      </c>
      <c r="AB15" s="304">
        <v>807</v>
      </c>
      <c r="AC15" s="305"/>
      <c r="AD15" s="306"/>
      <c r="AE15" s="15">
        <v>0.24000000000000002</v>
      </c>
      <c r="AF15" s="20">
        <v>76.2</v>
      </c>
      <c r="AG15" s="55"/>
      <c r="AH15" s="66"/>
    </row>
    <row r="16" spans="1:35" ht="12.95" customHeight="1" thickBot="1" x14ac:dyDescent="0.2">
      <c r="A16" s="319"/>
      <c r="B16" s="320"/>
      <c r="C16" s="321"/>
      <c r="D16" s="325"/>
      <c r="E16" s="326"/>
      <c r="F16" s="326"/>
      <c r="G16" s="326"/>
      <c r="H16" s="327"/>
      <c r="I16" s="258"/>
      <c r="J16" s="328"/>
      <c r="K16" s="259"/>
      <c r="L16" s="332"/>
      <c r="M16" s="333"/>
      <c r="N16" s="333"/>
      <c r="O16" s="333"/>
      <c r="P16" s="334"/>
      <c r="Q16" s="307" t="s">
        <v>36</v>
      </c>
      <c r="R16" s="308"/>
      <c r="S16" s="309"/>
      <c r="T16" s="310">
        <v>3405</v>
      </c>
      <c r="U16" s="311"/>
      <c r="V16" s="312"/>
      <c r="W16" s="310">
        <v>1383</v>
      </c>
      <c r="X16" s="311"/>
      <c r="Y16" s="312"/>
      <c r="Z16" s="17">
        <v>0.41000000000000003</v>
      </c>
      <c r="AA16" s="72">
        <v>59.3</v>
      </c>
      <c r="AB16" s="313">
        <v>836</v>
      </c>
      <c r="AC16" s="314"/>
      <c r="AD16" s="315"/>
      <c r="AE16" s="17">
        <v>0.25</v>
      </c>
      <c r="AF16" s="73">
        <v>75.400000000000006</v>
      </c>
      <c r="AG16" s="53"/>
      <c r="AH16" s="67"/>
    </row>
    <row r="17" spans="1:34" ht="12.95" customHeight="1" x14ac:dyDescent="0.15">
      <c r="A17" s="292"/>
      <c r="B17" s="292"/>
      <c r="C17" s="292"/>
      <c r="D17" s="294"/>
      <c r="E17" s="294"/>
      <c r="F17" s="294"/>
      <c r="G17" s="294"/>
      <c r="H17" s="294"/>
      <c r="I17" s="296"/>
      <c r="J17" s="296"/>
      <c r="K17" s="296"/>
      <c r="L17" s="294"/>
      <c r="M17" s="294"/>
      <c r="N17" s="294"/>
      <c r="O17" s="294"/>
      <c r="P17" s="294"/>
      <c r="Q17" s="298" t="s">
        <v>37</v>
      </c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56"/>
      <c r="AH17" s="67"/>
    </row>
    <row r="18" spans="1:34" ht="12.95" customHeight="1" x14ac:dyDescent="0.15">
      <c r="A18" s="293"/>
      <c r="B18" s="293"/>
      <c r="C18" s="293"/>
      <c r="D18" s="295"/>
      <c r="E18" s="295"/>
      <c r="F18" s="295"/>
      <c r="G18" s="295"/>
      <c r="H18" s="295"/>
      <c r="I18" s="297"/>
      <c r="J18" s="297"/>
      <c r="K18" s="297"/>
      <c r="L18" s="295"/>
      <c r="M18" s="295"/>
      <c r="N18" s="295"/>
      <c r="O18" s="295"/>
      <c r="P18" s="295"/>
      <c r="Q18" s="299" t="s">
        <v>38</v>
      </c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300"/>
      <c r="AG18" s="48"/>
    </row>
    <row r="19" spans="1:34" ht="12.95" customHeight="1" thickBot="1" x14ac:dyDescent="0.2">
      <c r="A19" s="37"/>
      <c r="B19" s="37"/>
      <c r="C19" s="37"/>
      <c r="D19" s="38"/>
      <c r="E19" s="38"/>
      <c r="F19" s="38"/>
      <c r="G19" s="38"/>
      <c r="H19" s="38"/>
      <c r="I19" s="39"/>
      <c r="J19" s="39"/>
      <c r="K19" s="39"/>
      <c r="L19" s="38"/>
      <c r="M19" s="38"/>
      <c r="N19" s="38"/>
      <c r="O19" s="38"/>
      <c r="P19" s="38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56"/>
    </row>
    <row r="20" spans="1:34" ht="21" customHeight="1" x14ac:dyDescent="0.15">
      <c r="A20" s="136" t="s">
        <v>39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57"/>
    </row>
    <row r="21" spans="1:34" ht="12.95" customHeight="1" x14ac:dyDescent="0.15">
      <c r="A21" s="286" t="s">
        <v>40</v>
      </c>
      <c r="B21" s="287"/>
      <c r="C21" s="288" t="s">
        <v>41</v>
      </c>
      <c r="D21" s="289"/>
      <c r="E21" s="288" t="s">
        <v>42</v>
      </c>
      <c r="F21" s="290"/>
      <c r="G21" s="290"/>
      <c r="H21" s="289"/>
      <c r="I21" s="288" t="s">
        <v>43</v>
      </c>
      <c r="J21" s="290"/>
      <c r="K21" s="290"/>
      <c r="L21" s="290"/>
      <c r="M21" s="290"/>
      <c r="N21" s="290"/>
      <c r="O21" s="290"/>
      <c r="P21" s="291"/>
      <c r="Q21" s="286" t="s">
        <v>40</v>
      </c>
      <c r="R21" s="287"/>
      <c r="S21" s="288" t="s">
        <v>41</v>
      </c>
      <c r="T21" s="290"/>
      <c r="U21" s="289"/>
      <c r="V21" s="288" t="s">
        <v>42</v>
      </c>
      <c r="W21" s="290"/>
      <c r="X21" s="289"/>
      <c r="Y21" s="288" t="s">
        <v>43</v>
      </c>
      <c r="Z21" s="290"/>
      <c r="AA21" s="290"/>
      <c r="AB21" s="290"/>
      <c r="AC21" s="290"/>
      <c r="AD21" s="290"/>
      <c r="AE21" s="290"/>
      <c r="AF21" s="290"/>
      <c r="AG21" s="58"/>
    </row>
    <row r="22" spans="1:34" ht="12.95" customHeight="1" x14ac:dyDescent="0.15">
      <c r="A22" s="227" t="s">
        <v>109</v>
      </c>
      <c r="B22" s="228"/>
      <c r="C22" s="221" t="s">
        <v>44</v>
      </c>
      <c r="D22" s="222"/>
      <c r="E22" s="221" t="s">
        <v>45</v>
      </c>
      <c r="F22" s="233"/>
      <c r="G22" s="233"/>
      <c r="H22" s="222"/>
      <c r="I22" s="157" t="s">
        <v>246</v>
      </c>
      <c r="J22" s="158"/>
      <c r="K22" s="158"/>
      <c r="L22" s="158"/>
      <c r="M22" s="158"/>
      <c r="N22" s="158"/>
      <c r="O22" s="158"/>
      <c r="P22" s="159"/>
      <c r="Q22" s="236" t="s">
        <v>110</v>
      </c>
      <c r="R22" s="281"/>
      <c r="S22" s="181" t="s">
        <v>15</v>
      </c>
      <c r="T22" s="182"/>
      <c r="U22" s="183"/>
      <c r="V22" s="181" t="s">
        <v>124</v>
      </c>
      <c r="W22" s="182"/>
      <c r="X22" s="183"/>
      <c r="Y22" s="272" t="s">
        <v>130</v>
      </c>
      <c r="Z22" s="273"/>
      <c r="AA22" s="273"/>
      <c r="AB22" s="273"/>
      <c r="AC22" s="273"/>
      <c r="AD22" s="273"/>
      <c r="AE22" s="273"/>
      <c r="AF22" s="274"/>
      <c r="AG22" s="59"/>
    </row>
    <row r="23" spans="1:34" ht="12.95" customHeight="1" x14ac:dyDescent="0.15">
      <c r="A23" s="229"/>
      <c r="B23" s="230"/>
      <c r="C23" s="223"/>
      <c r="D23" s="224"/>
      <c r="E23" s="225"/>
      <c r="F23" s="235"/>
      <c r="G23" s="235"/>
      <c r="H23" s="226"/>
      <c r="I23" s="163"/>
      <c r="J23" s="164"/>
      <c r="K23" s="164"/>
      <c r="L23" s="164"/>
      <c r="M23" s="164"/>
      <c r="N23" s="164"/>
      <c r="O23" s="164"/>
      <c r="P23" s="165"/>
      <c r="Q23" s="282"/>
      <c r="R23" s="283"/>
      <c r="S23" s="196"/>
      <c r="T23" s="197"/>
      <c r="U23" s="198"/>
      <c r="V23" s="184"/>
      <c r="W23" s="185"/>
      <c r="X23" s="186"/>
      <c r="Y23" s="275"/>
      <c r="Z23" s="276"/>
      <c r="AA23" s="276"/>
      <c r="AB23" s="276"/>
      <c r="AC23" s="276"/>
      <c r="AD23" s="276"/>
      <c r="AE23" s="276"/>
      <c r="AF23" s="277"/>
      <c r="AG23" s="59"/>
    </row>
    <row r="24" spans="1:34" ht="12.95" customHeight="1" x14ac:dyDescent="0.15">
      <c r="A24" s="229"/>
      <c r="B24" s="230"/>
      <c r="C24" s="223"/>
      <c r="D24" s="224"/>
      <c r="E24" s="221" t="s">
        <v>46</v>
      </c>
      <c r="F24" s="233"/>
      <c r="G24" s="233"/>
      <c r="H24" s="222"/>
      <c r="I24" s="157" t="s">
        <v>246</v>
      </c>
      <c r="J24" s="158"/>
      <c r="K24" s="158"/>
      <c r="L24" s="158"/>
      <c r="M24" s="158"/>
      <c r="N24" s="158"/>
      <c r="O24" s="158"/>
      <c r="P24" s="159"/>
      <c r="Q24" s="282"/>
      <c r="R24" s="283"/>
      <c r="S24" s="196"/>
      <c r="T24" s="197"/>
      <c r="U24" s="198"/>
      <c r="V24" s="181" t="s">
        <v>47</v>
      </c>
      <c r="W24" s="182"/>
      <c r="X24" s="183"/>
      <c r="Y24" s="272" t="s">
        <v>270</v>
      </c>
      <c r="Z24" s="273"/>
      <c r="AA24" s="273"/>
      <c r="AB24" s="273"/>
      <c r="AC24" s="273"/>
      <c r="AD24" s="273"/>
      <c r="AE24" s="273"/>
      <c r="AF24" s="274"/>
      <c r="AG24" s="59"/>
    </row>
    <row r="25" spans="1:34" ht="12.95" customHeight="1" x14ac:dyDescent="0.15">
      <c r="A25" s="229"/>
      <c r="B25" s="230"/>
      <c r="C25" s="223"/>
      <c r="D25" s="224"/>
      <c r="E25" s="225"/>
      <c r="F25" s="235"/>
      <c r="G25" s="235"/>
      <c r="H25" s="226"/>
      <c r="I25" s="163"/>
      <c r="J25" s="164"/>
      <c r="K25" s="164"/>
      <c r="L25" s="164"/>
      <c r="M25" s="164"/>
      <c r="N25" s="164"/>
      <c r="O25" s="164"/>
      <c r="P25" s="165"/>
      <c r="Q25" s="282"/>
      <c r="R25" s="283"/>
      <c r="S25" s="196"/>
      <c r="T25" s="197"/>
      <c r="U25" s="198"/>
      <c r="V25" s="196"/>
      <c r="W25" s="197"/>
      <c r="X25" s="198"/>
      <c r="Y25" s="278"/>
      <c r="Z25" s="279"/>
      <c r="AA25" s="279"/>
      <c r="AB25" s="279"/>
      <c r="AC25" s="279"/>
      <c r="AD25" s="279"/>
      <c r="AE25" s="279"/>
      <c r="AF25" s="280"/>
      <c r="AG25" s="59"/>
    </row>
    <row r="26" spans="1:34" ht="12.95" customHeight="1" x14ac:dyDescent="0.15">
      <c r="A26" s="229"/>
      <c r="B26" s="230"/>
      <c r="C26" s="223"/>
      <c r="D26" s="224"/>
      <c r="E26" s="221" t="s">
        <v>48</v>
      </c>
      <c r="F26" s="233"/>
      <c r="G26" s="233"/>
      <c r="H26" s="222"/>
      <c r="I26" s="157" t="s">
        <v>264</v>
      </c>
      <c r="J26" s="158"/>
      <c r="K26" s="158"/>
      <c r="L26" s="158"/>
      <c r="M26" s="158"/>
      <c r="N26" s="158"/>
      <c r="O26" s="158"/>
      <c r="P26" s="159"/>
      <c r="Q26" s="282"/>
      <c r="R26" s="283"/>
      <c r="S26" s="184"/>
      <c r="T26" s="185"/>
      <c r="U26" s="186"/>
      <c r="V26" s="184"/>
      <c r="W26" s="185"/>
      <c r="X26" s="186"/>
      <c r="Y26" s="275"/>
      <c r="Z26" s="276"/>
      <c r="AA26" s="276"/>
      <c r="AB26" s="276"/>
      <c r="AC26" s="276"/>
      <c r="AD26" s="276"/>
      <c r="AE26" s="276"/>
      <c r="AF26" s="277"/>
      <c r="AG26" s="59"/>
    </row>
    <row r="27" spans="1:34" ht="12.95" customHeight="1" x14ac:dyDescent="0.15">
      <c r="A27" s="229"/>
      <c r="B27" s="230"/>
      <c r="C27" s="223"/>
      <c r="D27" s="224"/>
      <c r="E27" s="225"/>
      <c r="F27" s="235"/>
      <c r="G27" s="235"/>
      <c r="H27" s="226"/>
      <c r="I27" s="163"/>
      <c r="J27" s="164"/>
      <c r="K27" s="164"/>
      <c r="L27" s="164"/>
      <c r="M27" s="164"/>
      <c r="N27" s="164"/>
      <c r="O27" s="164"/>
      <c r="P27" s="165"/>
      <c r="Q27" s="282"/>
      <c r="R27" s="283"/>
      <c r="S27" s="181" t="s">
        <v>49</v>
      </c>
      <c r="T27" s="182"/>
      <c r="U27" s="183"/>
      <c r="V27" s="181" t="s">
        <v>50</v>
      </c>
      <c r="W27" s="182"/>
      <c r="X27" s="183"/>
      <c r="Y27" s="272" t="s">
        <v>247</v>
      </c>
      <c r="Z27" s="273"/>
      <c r="AA27" s="273"/>
      <c r="AB27" s="273"/>
      <c r="AC27" s="273"/>
      <c r="AD27" s="273"/>
      <c r="AE27" s="273"/>
      <c r="AF27" s="274"/>
      <c r="AG27" s="59"/>
    </row>
    <row r="28" spans="1:34" ht="12.95" customHeight="1" x14ac:dyDescent="0.15">
      <c r="A28" s="229"/>
      <c r="B28" s="230"/>
      <c r="C28" s="223"/>
      <c r="D28" s="224"/>
      <c r="E28" s="221" t="s">
        <v>121</v>
      </c>
      <c r="F28" s="233"/>
      <c r="G28" s="233"/>
      <c r="H28" s="222"/>
      <c r="I28" s="212" t="s">
        <v>111</v>
      </c>
      <c r="J28" s="213"/>
      <c r="K28" s="213"/>
      <c r="L28" s="213"/>
      <c r="M28" s="213"/>
      <c r="N28" s="213"/>
      <c r="O28" s="213"/>
      <c r="P28" s="214"/>
      <c r="Q28" s="282"/>
      <c r="R28" s="283"/>
      <c r="S28" s="196"/>
      <c r="T28" s="197"/>
      <c r="U28" s="198"/>
      <c r="V28" s="184"/>
      <c r="W28" s="185"/>
      <c r="X28" s="186"/>
      <c r="Y28" s="275"/>
      <c r="Z28" s="276"/>
      <c r="AA28" s="276"/>
      <c r="AB28" s="276"/>
      <c r="AC28" s="276"/>
      <c r="AD28" s="276"/>
      <c r="AE28" s="276"/>
      <c r="AF28" s="277"/>
      <c r="AG28" s="59"/>
    </row>
    <row r="29" spans="1:34" ht="12.95" customHeight="1" x14ac:dyDescent="0.15">
      <c r="A29" s="229"/>
      <c r="B29" s="230"/>
      <c r="C29" s="225"/>
      <c r="D29" s="226"/>
      <c r="E29" s="225" t="s">
        <v>122</v>
      </c>
      <c r="F29" s="235"/>
      <c r="G29" s="235"/>
      <c r="H29" s="226"/>
      <c r="I29" s="215"/>
      <c r="J29" s="216"/>
      <c r="K29" s="216"/>
      <c r="L29" s="216"/>
      <c r="M29" s="216"/>
      <c r="N29" s="216"/>
      <c r="O29" s="216"/>
      <c r="P29" s="217"/>
      <c r="Q29" s="282"/>
      <c r="R29" s="283"/>
      <c r="S29" s="196"/>
      <c r="T29" s="197"/>
      <c r="U29" s="198"/>
      <c r="V29" s="181" t="s">
        <v>47</v>
      </c>
      <c r="W29" s="182"/>
      <c r="X29" s="183"/>
      <c r="Y29" s="272" t="s">
        <v>141</v>
      </c>
      <c r="Z29" s="273"/>
      <c r="AA29" s="273"/>
      <c r="AB29" s="273"/>
      <c r="AC29" s="273"/>
      <c r="AD29" s="273"/>
      <c r="AE29" s="273"/>
      <c r="AF29" s="274"/>
      <c r="AG29" s="59"/>
    </row>
    <row r="30" spans="1:34" ht="12.95" customHeight="1" x14ac:dyDescent="0.15">
      <c r="A30" s="229"/>
      <c r="B30" s="230"/>
      <c r="C30" s="221" t="s">
        <v>117</v>
      </c>
      <c r="D30" s="233"/>
      <c r="E30" s="233"/>
      <c r="F30" s="233"/>
      <c r="G30" s="233"/>
      <c r="H30" s="222"/>
      <c r="I30" s="212" t="s">
        <v>111</v>
      </c>
      <c r="J30" s="213"/>
      <c r="K30" s="213"/>
      <c r="L30" s="213"/>
      <c r="M30" s="213"/>
      <c r="N30" s="213"/>
      <c r="O30" s="213"/>
      <c r="P30" s="214"/>
      <c r="Q30" s="282"/>
      <c r="R30" s="283"/>
      <c r="S30" s="184"/>
      <c r="T30" s="185"/>
      <c r="U30" s="186"/>
      <c r="V30" s="184"/>
      <c r="W30" s="185"/>
      <c r="X30" s="186"/>
      <c r="Y30" s="275"/>
      <c r="Z30" s="276"/>
      <c r="AA30" s="276"/>
      <c r="AB30" s="276"/>
      <c r="AC30" s="276"/>
      <c r="AD30" s="276"/>
      <c r="AE30" s="276"/>
      <c r="AF30" s="277"/>
      <c r="AG30" s="59"/>
    </row>
    <row r="31" spans="1:34" ht="17.100000000000001" customHeight="1" x14ac:dyDescent="0.15">
      <c r="A31" s="229"/>
      <c r="B31" s="230"/>
      <c r="C31" s="225"/>
      <c r="D31" s="235"/>
      <c r="E31" s="235"/>
      <c r="F31" s="235"/>
      <c r="G31" s="235"/>
      <c r="H31" s="226"/>
      <c r="I31" s="215"/>
      <c r="J31" s="216"/>
      <c r="K31" s="216"/>
      <c r="L31" s="216"/>
      <c r="M31" s="216"/>
      <c r="N31" s="216"/>
      <c r="O31" s="216"/>
      <c r="P31" s="217"/>
      <c r="Q31" s="282"/>
      <c r="R31" s="283"/>
      <c r="S31" s="218" t="s">
        <v>120</v>
      </c>
      <c r="T31" s="219"/>
      <c r="U31" s="219"/>
      <c r="V31" s="219"/>
      <c r="W31" s="219"/>
      <c r="X31" s="220"/>
      <c r="Y31" s="178" t="s">
        <v>111</v>
      </c>
      <c r="Z31" s="179"/>
      <c r="AA31" s="179"/>
      <c r="AB31" s="179"/>
      <c r="AC31" s="179"/>
      <c r="AD31" s="179"/>
      <c r="AE31" s="179"/>
      <c r="AF31" s="180"/>
      <c r="AG31" s="60"/>
    </row>
    <row r="32" spans="1:34" ht="17.100000000000001" customHeight="1" x14ac:dyDescent="0.15">
      <c r="A32" s="229"/>
      <c r="B32" s="230"/>
      <c r="C32" s="221" t="s">
        <v>118</v>
      </c>
      <c r="D32" s="233"/>
      <c r="E32" s="233"/>
      <c r="F32" s="233"/>
      <c r="G32" s="233"/>
      <c r="H32" s="222"/>
      <c r="I32" s="212" t="s">
        <v>111</v>
      </c>
      <c r="J32" s="213"/>
      <c r="K32" s="213"/>
      <c r="L32" s="213"/>
      <c r="M32" s="213"/>
      <c r="N32" s="213"/>
      <c r="O32" s="213"/>
      <c r="P32" s="214"/>
      <c r="Q32" s="284"/>
      <c r="R32" s="285"/>
      <c r="S32" s="218" t="s">
        <v>119</v>
      </c>
      <c r="T32" s="219"/>
      <c r="U32" s="219"/>
      <c r="V32" s="219"/>
      <c r="W32" s="219"/>
      <c r="X32" s="220"/>
      <c r="Y32" s="190" t="s">
        <v>176</v>
      </c>
      <c r="Z32" s="191"/>
      <c r="AA32" s="191"/>
      <c r="AB32" s="191"/>
      <c r="AC32" s="191"/>
      <c r="AD32" s="191"/>
      <c r="AE32" s="191"/>
      <c r="AF32" s="192"/>
      <c r="AG32" s="60"/>
    </row>
    <row r="33" spans="1:33" ht="12.95" customHeight="1" x14ac:dyDescent="0.15">
      <c r="A33" s="254"/>
      <c r="B33" s="255"/>
      <c r="C33" s="225"/>
      <c r="D33" s="235"/>
      <c r="E33" s="235"/>
      <c r="F33" s="235"/>
      <c r="G33" s="235"/>
      <c r="H33" s="226"/>
      <c r="I33" s="215"/>
      <c r="J33" s="216"/>
      <c r="K33" s="216"/>
      <c r="L33" s="216"/>
      <c r="M33" s="216"/>
      <c r="N33" s="216"/>
      <c r="O33" s="216"/>
      <c r="P33" s="217"/>
      <c r="Q33" s="31"/>
      <c r="R33" s="32"/>
      <c r="S33" s="32"/>
      <c r="T33" s="32"/>
      <c r="U33" s="33"/>
      <c r="V33" s="34"/>
      <c r="W33" s="34"/>
      <c r="X33" s="34"/>
      <c r="Y33" s="41"/>
      <c r="Z33" s="42"/>
      <c r="AA33" s="42"/>
      <c r="AB33" s="42"/>
      <c r="AC33" s="42"/>
      <c r="AD33" s="42"/>
      <c r="AE33" s="42"/>
      <c r="AF33" s="43"/>
      <c r="AG33" s="60"/>
    </row>
    <row r="34" spans="1:33" ht="12.95" customHeight="1" x14ac:dyDescent="0.15">
      <c r="A34" s="227" t="s">
        <v>110</v>
      </c>
      <c r="B34" s="228"/>
      <c r="C34" s="221" t="s">
        <v>11</v>
      </c>
      <c r="D34" s="222"/>
      <c r="E34" s="221" t="s">
        <v>123</v>
      </c>
      <c r="F34" s="233"/>
      <c r="G34" s="233"/>
      <c r="H34" s="222"/>
      <c r="I34" s="157" t="s">
        <v>161</v>
      </c>
      <c r="J34" s="158"/>
      <c r="K34" s="158"/>
      <c r="L34" s="158"/>
      <c r="M34" s="158"/>
      <c r="N34" s="158"/>
      <c r="O34" s="158"/>
      <c r="P34" s="159"/>
      <c r="Q34" s="236" t="s">
        <v>51</v>
      </c>
      <c r="R34" s="237"/>
      <c r="S34" s="242" t="s">
        <v>52</v>
      </c>
      <c r="T34" s="243"/>
      <c r="U34" s="243"/>
      <c r="V34" s="243"/>
      <c r="W34" s="243"/>
      <c r="X34" s="244"/>
      <c r="Y34" s="187" t="s">
        <v>111</v>
      </c>
      <c r="Z34" s="188"/>
      <c r="AA34" s="188"/>
      <c r="AB34" s="188"/>
      <c r="AC34" s="188"/>
      <c r="AD34" s="188"/>
      <c r="AE34" s="188"/>
      <c r="AF34" s="189"/>
      <c r="AG34" s="60"/>
    </row>
    <row r="35" spans="1:33" ht="12.95" customHeight="1" x14ac:dyDescent="0.15">
      <c r="A35" s="229"/>
      <c r="B35" s="230"/>
      <c r="C35" s="223"/>
      <c r="D35" s="224"/>
      <c r="E35" s="223"/>
      <c r="F35" s="234"/>
      <c r="G35" s="234"/>
      <c r="H35" s="224"/>
      <c r="I35" s="160"/>
      <c r="J35" s="161"/>
      <c r="K35" s="161"/>
      <c r="L35" s="161"/>
      <c r="M35" s="161"/>
      <c r="N35" s="161"/>
      <c r="O35" s="161"/>
      <c r="P35" s="162"/>
      <c r="Q35" s="238"/>
      <c r="R35" s="239"/>
      <c r="S35" s="245"/>
      <c r="T35" s="246"/>
      <c r="U35" s="246"/>
      <c r="V35" s="246"/>
      <c r="W35" s="246"/>
      <c r="X35" s="247"/>
      <c r="Y35" s="190"/>
      <c r="Z35" s="191"/>
      <c r="AA35" s="191"/>
      <c r="AB35" s="191"/>
      <c r="AC35" s="191"/>
      <c r="AD35" s="191"/>
      <c r="AE35" s="191"/>
      <c r="AF35" s="192"/>
      <c r="AG35" s="60"/>
    </row>
    <row r="36" spans="1:33" ht="12.95" customHeight="1" x14ac:dyDescent="0.15">
      <c r="A36" s="229"/>
      <c r="B36" s="230"/>
      <c r="C36" s="223"/>
      <c r="D36" s="224"/>
      <c r="E36" s="223"/>
      <c r="F36" s="234"/>
      <c r="G36" s="234"/>
      <c r="H36" s="224"/>
      <c r="I36" s="160"/>
      <c r="J36" s="161"/>
      <c r="K36" s="161"/>
      <c r="L36" s="161"/>
      <c r="M36" s="161"/>
      <c r="N36" s="161"/>
      <c r="O36" s="161"/>
      <c r="P36" s="162"/>
      <c r="Q36" s="238"/>
      <c r="R36" s="239"/>
      <c r="S36" s="242" t="s">
        <v>53</v>
      </c>
      <c r="T36" s="243"/>
      <c r="U36" s="243"/>
      <c r="V36" s="243"/>
      <c r="W36" s="243"/>
      <c r="X36" s="244"/>
      <c r="Y36" s="248" t="s">
        <v>284</v>
      </c>
      <c r="Z36" s="249"/>
      <c r="AA36" s="249"/>
      <c r="AB36" s="249"/>
      <c r="AC36" s="249"/>
      <c r="AD36" s="249"/>
      <c r="AE36" s="249"/>
      <c r="AF36" s="250"/>
      <c r="AG36" s="61"/>
    </row>
    <row r="37" spans="1:33" ht="12.95" customHeight="1" x14ac:dyDescent="0.15">
      <c r="A37" s="229"/>
      <c r="B37" s="230"/>
      <c r="C37" s="223"/>
      <c r="D37" s="224"/>
      <c r="E37" s="225"/>
      <c r="F37" s="235"/>
      <c r="G37" s="235"/>
      <c r="H37" s="226"/>
      <c r="I37" s="163"/>
      <c r="J37" s="164"/>
      <c r="K37" s="164"/>
      <c r="L37" s="164"/>
      <c r="M37" s="164"/>
      <c r="N37" s="164"/>
      <c r="O37" s="164"/>
      <c r="P37" s="165"/>
      <c r="Q37" s="240"/>
      <c r="R37" s="241"/>
      <c r="S37" s="245"/>
      <c r="T37" s="246"/>
      <c r="U37" s="246"/>
      <c r="V37" s="246"/>
      <c r="W37" s="246"/>
      <c r="X37" s="247"/>
      <c r="Y37" s="251"/>
      <c r="Z37" s="252"/>
      <c r="AA37" s="252"/>
      <c r="AB37" s="252"/>
      <c r="AC37" s="252"/>
      <c r="AD37" s="252"/>
      <c r="AE37" s="252"/>
      <c r="AF37" s="253"/>
      <c r="AG37" s="61"/>
    </row>
    <row r="38" spans="1:33" ht="12.95" customHeight="1" x14ac:dyDescent="0.15">
      <c r="A38" s="229"/>
      <c r="B38" s="230"/>
      <c r="C38" s="223"/>
      <c r="D38" s="224"/>
      <c r="E38" s="148" t="s">
        <v>47</v>
      </c>
      <c r="F38" s="149"/>
      <c r="G38" s="149"/>
      <c r="H38" s="150"/>
      <c r="I38" s="157" t="s">
        <v>134</v>
      </c>
      <c r="J38" s="158"/>
      <c r="K38" s="158"/>
      <c r="L38" s="158"/>
      <c r="M38" s="158"/>
      <c r="N38" s="158"/>
      <c r="O38" s="158"/>
      <c r="P38" s="159"/>
      <c r="Q38" s="166" t="s">
        <v>54</v>
      </c>
      <c r="R38" s="167"/>
      <c r="S38" s="167"/>
      <c r="T38" s="167"/>
      <c r="U38" s="168"/>
      <c r="V38" s="175" t="s">
        <v>55</v>
      </c>
      <c r="W38" s="176"/>
      <c r="X38" s="177"/>
      <c r="Y38" s="178" t="s">
        <v>111</v>
      </c>
      <c r="Z38" s="179"/>
      <c r="AA38" s="179"/>
      <c r="AB38" s="179"/>
      <c r="AC38" s="179"/>
      <c r="AD38" s="179"/>
      <c r="AE38" s="179"/>
      <c r="AF38" s="180"/>
      <c r="AG38" s="60"/>
    </row>
    <row r="39" spans="1:33" ht="12.95" customHeight="1" x14ac:dyDescent="0.15">
      <c r="A39" s="229"/>
      <c r="B39" s="230"/>
      <c r="C39" s="223"/>
      <c r="D39" s="224"/>
      <c r="E39" s="151"/>
      <c r="F39" s="152"/>
      <c r="G39" s="152"/>
      <c r="H39" s="153"/>
      <c r="I39" s="160"/>
      <c r="J39" s="161"/>
      <c r="K39" s="161"/>
      <c r="L39" s="161"/>
      <c r="M39" s="161"/>
      <c r="N39" s="161"/>
      <c r="O39" s="161"/>
      <c r="P39" s="162"/>
      <c r="Q39" s="169"/>
      <c r="R39" s="170"/>
      <c r="S39" s="170"/>
      <c r="T39" s="170"/>
      <c r="U39" s="171"/>
      <c r="V39" s="181" t="s">
        <v>47</v>
      </c>
      <c r="W39" s="182"/>
      <c r="X39" s="183"/>
      <c r="Y39" s="187" t="s">
        <v>111</v>
      </c>
      <c r="Z39" s="188"/>
      <c r="AA39" s="188"/>
      <c r="AB39" s="188"/>
      <c r="AC39" s="188"/>
      <c r="AD39" s="188"/>
      <c r="AE39" s="188"/>
      <c r="AF39" s="189"/>
      <c r="AG39" s="60"/>
    </row>
    <row r="40" spans="1:33" ht="12.95" customHeight="1" x14ac:dyDescent="0.15">
      <c r="A40" s="229"/>
      <c r="B40" s="230"/>
      <c r="C40" s="223"/>
      <c r="D40" s="224"/>
      <c r="E40" s="151"/>
      <c r="F40" s="152"/>
      <c r="G40" s="152"/>
      <c r="H40" s="153"/>
      <c r="I40" s="160"/>
      <c r="J40" s="161"/>
      <c r="K40" s="161"/>
      <c r="L40" s="161"/>
      <c r="M40" s="161"/>
      <c r="N40" s="161"/>
      <c r="O40" s="161"/>
      <c r="P40" s="162"/>
      <c r="Q40" s="172"/>
      <c r="R40" s="173"/>
      <c r="S40" s="173"/>
      <c r="T40" s="173"/>
      <c r="U40" s="174"/>
      <c r="V40" s="184"/>
      <c r="W40" s="185"/>
      <c r="X40" s="186"/>
      <c r="Y40" s="190"/>
      <c r="Z40" s="191"/>
      <c r="AA40" s="191"/>
      <c r="AB40" s="191"/>
      <c r="AC40" s="191"/>
      <c r="AD40" s="191"/>
      <c r="AE40" s="191"/>
      <c r="AF40" s="192"/>
      <c r="AG40" s="60"/>
    </row>
    <row r="41" spans="1:33" ht="12.95" customHeight="1" x14ac:dyDescent="0.15">
      <c r="A41" s="229"/>
      <c r="B41" s="230"/>
      <c r="C41" s="225"/>
      <c r="D41" s="226"/>
      <c r="E41" s="154"/>
      <c r="F41" s="155"/>
      <c r="G41" s="155"/>
      <c r="H41" s="156"/>
      <c r="I41" s="163"/>
      <c r="J41" s="164"/>
      <c r="K41" s="164"/>
      <c r="L41" s="164"/>
      <c r="M41" s="164"/>
      <c r="N41" s="164"/>
      <c r="O41" s="164"/>
      <c r="P41" s="165"/>
      <c r="Q41" s="166" t="s">
        <v>56</v>
      </c>
      <c r="R41" s="167"/>
      <c r="S41" s="167"/>
      <c r="T41" s="167"/>
      <c r="U41" s="168"/>
      <c r="V41" s="181" t="s">
        <v>47</v>
      </c>
      <c r="W41" s="182"/>
      <c r="X41" s="183"/>
      <c r="Y41" s="202" t="s">
        <v>57</v>
      </c>
      <c r="Z41" s="203"/>
      <c r="AA41" s="203"/>
      <c r="AB41" s="203"/>
      <c r="AC41" s="203"/>
      <c r="AD41" s="203"/>
      <c r="AE41" s="256" t="s">
        <v>116</v>
      </c>
      <c r="AF41" s="257"/>
      <c r="AG41" s="62"/>
    </row>
    <row r="42" spans="1:33" ht="12.95" customHeight="1" x14ac:dyDescent="0.15">
      <c r="A42" s="229"/>
      <c r="B42" s="230"/>
      <c r="C42" s="221" t="s">
        <v>58</v>
      </c>
      <c r="D42" s="222"/>
      <c r="E42" s="260" t="s">
        <v>55</v>
      </c>
      <c r="F42" s="261"/>
      <c r="G42" s="261"/>
      <c r="H42" s="262"/>
      <c r="I42" s="142" t="s">
        <v>131</v>
      </c>
      <c r="J42" s="143"/>
      <c r="K42" s="143"/>
      <c r="L42" s="143"/>
      <c r="M42" s="143"/>
      <c r="N42" s="143"/>
      <c r="O42" s="143"/>
      <c r="P42" s="144"/>
      <c r="Q42" s="169"/>
      <c r="R42" s="170"/>
      <c r="S42" s="170"/>
      <c r="T42" s="170"/>
      <c r="U42" s="171"/>
      <c r="V42" s="196"/>
      <c r="W42" s="197"/>
      <c r="X42" s="198"/>
      <c r="Y42" s="204" t="s">
        <v>59</v>
      </c>
      <c r="Z42" s="205"/>
      <c r="AA42" s="205"/>
      <c r="AB42" s="205"/>
      <c r="AC42" s="205"/>
      <c r="AD42" s="205"/>
      <c r="AE42" s="206" t="s">
        <v>116</v>
      </c>
      <c r="AF42" s="207"/>
      <c r="AG42" s="63"/>
    </row>
    <row r="43" spans="1:33" ht="12.95" customHeight="1" x14ac:dyDescent="0.15">
      <c r="A43" s="229"/>
      <c r="B43" s="230"/>
      <c r="C43" s="223"/>
      <c r="D43" s="224"/>
      <c r="E43" s="263"/>
      <c r="F43" s="264"/>
      <c r="G43" s="264"/>
      <c r="H43" s="265"/>
      <c r="I43" s="266"/>
      <c r="J43" s="267"/>
      <c r="K43" s="267"/>
      <c r="L43" s="267"/>
      <c r="M43" s="267"/>
      <c r="N43" s="267"/>
      <c r="O43" s="267"/>
      <c r="P43" s="268"/>
      <c r="Q43" s="169"/>
      <c r="R43" s="170"/>
      <c r="S43" s="170"/>
      <c r="T43" s="170"/>
      <c r="U43" s="171"/>
      <c r="V43" s="196"/>
      <c r="W43" s="197"/>
      <c r="X43" s="198"/>
      <c r="Y43" s="204" t="s">
        <v>60</v>
      </c>
      <c r="Z43" s="205"/>
      <c r="AA43" s="205"/>
      <c r="AB43" s="205"/>
      <c r="AC43" s="205"/>
      <c r="AD43" s="205"/>
      <c r="AE43" s="206" t="s">
        <v>116</v>
      </c>
      <c r="AF43" s="207"/>
      <c r="AG43" s="63"/>
    </row>
    <row r="44" spans="1:33" ht="12.95" customHeight="1" x14ac:dyDescent="0.15">
      <c r="A44" s="229"/>
      <c r="B44" s="230"/>
      <c r="C44" s="223"/>
      <c r="D44" s="224"/>
      <c r="E44" s="260" t="s">
        <v>47</v>
      </c>
      <c r="F44" s="261"/>
      <c r="G44" s="261"/>
      <c r="H44" s="262"/>
      <c r="I44" s="142" t="s">
        <v>142</v>
      </c>
      <c r="J44" s="143"/>
      <c r="K44" s="143"/>
      <c r="L44" s="143"/>
      <c r="M44" s="143"/>
      <c r="N44" s="143"/>
      <c r="O44" s="143"/>
      <c r="P44" s="144"/>
      <c r="Q44" s="169"/>
      <c r="R44" s="170"/>
      <c r="S44" s="170"/>
      <c r="T44" s="170"/>
      <c r="U44" s="171"/>
      <c r="V44" s="196"/>
      <c r="W44" s="197"/>
      <c r="X44" s="198"/>
      <c r="Y44" s="204" t="s">
        <v>61</v>
      </c>
      <c r="Z44" s="205"/>
      <c r="AA44" s="205"/>
      <c r="AB44" s="205"/>
      <c r="AC44" s="205"/>
      <c r="AD44" s="205"/>
      <c r="AE44" s="206" t="s">
        <v>116</v>
      </c>
      <c r="AF44" s="207"/>
      <c r="AG44" s="63"/>
    </row>
    <row r="45" spans="1:33" ht="12.95" customHeight="1" thickBot="1" x14ac:dyDescent="0.2">
      <c r="A45" s="231"/>
      <c r="B45" s="232"/>
      <c r="C45" s="258"/>
      <c r="D45" s="259"/>
      <c r="E45" s="269"/>
      <c r="F45" s="270"/>
      <c r="G45" s="270"/>
      <c r="H45" s="271"/>
      <c r="I45" s="145"/>
      <c r="J45" s="146"/>
      <c r="K45" s="146"/>
      <c r="L45" s="146"/>
      <c r="M45" s="146"/>
      <c r="N45" s="146"/>
      <c r="O45" s="146"/>
      <c r="P45" s="147"/>
      <c r="Q45" s="193"/>
      <c r="R45" s="194"/>
      <c r="S45" s="194"/>
      <c r="T45" s="194"/>
      <c r="U45" s="195"/>
      <c r="V45" s="199"/>
      <c r="W45" s="200"/>
      <c r="X45" s="201"/>
      <c r="Y45" s="208" t="s">
        <v>62</v>
      </c>
      <c r="Z45" s="209"/>
      <c r="AA45" s="209"/>
      <c r="AB45" s="209"/>
      <c r="AC45" s="209"/>
      <c r="AD45" s="209"/>
      <c r="AE45" s="210" t="s">
        <v>126</v>
      </c>
      <c r="AF45" s="211"/>
      <c r="AG45" s="63"/>
    </row>
    <row r="46" spans="1:33" ht="12.95" customHeight="1" x14ac:dyDescent="0.15">
      <c r="A46" s="78" t="s">
        <v>245</v>
      </c>
      <c r="B46" s="37"/>
      <c r="C46" s="37"/>
      <c r="D46" s="38"/>
      <c r="E46" s="38"/>
      <c r="F46" s="38"/>
      <c r="G46" s="38"/>
      <c r="H46" s="38"/>
      <c r="I46" s="39"/>
      <c r="J46" s="39"/>
      <c r="K46" s="39"/>
      <c r="L46" s="38"/>
      <c r="M46" s="38"/>
      <c r="N46" s="38"/>
      <c r="O46" s="38"/>
      <c r="P46" s="38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8"/>
    </row>
    <row r="47" spans="1:33" ht="12.95" customHeight="1" thickBot="1" x14ac:dyDescent="0.2">
      <c r="A47" s="74"/>
      <c r="B47" s="74"/>
      <c r="C47" s="74"/>
      <c r="D47" s="75"/>
      <c r="E47" s="75"/>
      <c r="F47" s="75"/>
      <c r="G47" s="75"/>
      <c r="H47" s="75"/>
      <c r="I47" s="76"/>
      <c r="J47" s="76"/>
      <c r="K47" s="76"/>
      <c r="L47" s="75"/>
      <c r="M47" s="75"/>
      <c r="N47" s="75"/>
      <c r="O47" s="75"/>
      <c r="P47" s="75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</row>
    <row r="48" spans="1:33" ht="21" customHeight="1" x14ac:dyDescent="0.15">
      <c r="A48" s="136" t="s">
        <v>170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8"/>
      <c r="AG48" s="57"/>
    </row>
    <row r="49" spans="1:33" ht="13.5" x14ac:dyDescent="0.15">
      <c r="A49" s="139"/>
      <c r="B49" s="140"/>
      <c r="C49" s="140"/>
      <c r="D49" s="140"/>
      <c r="E49" s="140"/>
      <c r="F49" s="135"/>
      <c r="G49" s="134" t="s">
        <v>63</v>
      </c>
      <c r="H49" s="135"/>
      <c r="I49" s="134" t="s">
        <v>64</v>
      </c>
      <c r="J49" s="135"/>
      <c r="K49" s="134" t="s">
        <v>65</v>
      </c>
      <c r="L49" s="135"/>
      <c r="M49" s="134" t="s">
        <v>66</v>
      </c>
      <c r="N49" s="135"/>
      <c r="O49" s="134" t="s">
        <v>67</v>
      </c>
      <c r="P49" s="135"/>
      <c r="Q49" s="134" t="s">
        <v>68</v>
      </c>
      <c r="R49" s="135"/>
      <c r="S49" s="134" t="s">
        <v>69</v>
      </c>
      <c r="T49" s="135"/>
      <c r="U49" s="134" t="s">
        <v>70</v>
      </c>
      <c r="V49" s="135"/>
      <c r="W49" s="134" t="s">
        <v>71</v>
      </c>
      <c r="X49" s="135"/>
      <c r="Y49" s="134" t="s">
        <v>72</v>
      </c>
      <c r="Z49" s="135"/>
      <c r="AA49" s="134" t="s">
        <v>73</v>
      </c>
      <c r="AB49" s="135"/>
      <c r="AC49" s="134" t="s">
        <v>74</v>
      </c>
      <c r="AD49" s="135"/>
      <c r="AE49" s="134" t="s">
        <v>75</v>
      </c>
      <c r="AF49" s="141"/>
      <c r="AG49" s="64"/>
    </row>
    <row r="50" spans="1:33" ht="13.5" customHeight="1" x14ac:dyDescent="0.15">
      <c r="A50" s="103" t="s">
        <v>76</v>
      </c>
      <c r="B50" s="117" t="s">
        <v>77</v>
      </c>
      <c r="C50" s="118"/>
      <c r="D50" s="109" t="s">
        <v>78</v>
      </c>
      <c r="E50" s="110"/>
      <c r="F50" s="9" t="s">
        <v>79</v>
      </c>
      <c r="G50" s="100">
        <v>2896.6</v>
      </c>
      <c r="H50" s="101"/>
      <c r="I50" s="100">
        <v>3536.9</v>
      </c>
      <c r="J50" s="101"/>
      <c r="K50" s="100">
        <v>7417</v>
      </c>
      <c r="L50" s="101"/>
      <c r="M50" s="100">
        <v>17669.400000000001</v>
      </c>
      <c r="N50" s="101"/>
      <c r="O50" s="100">
        <v>18186.5</v>
      </c>
      <c r="P50" s="101"/>
      <c r="Q50" s="100">
        <v>11179</v>
      </c>
      <c r="R50" s="101"/>
      <c r="S50" s="100">
        <v>8676.6</v>
      </c>
      <c r="T50" s="101"/>
      <c r="U50" s="100">
        <v>4975.8999999999996</v>
      </c>
      <c r="V50" s="101"/>
      <c r="W50" s="100">
        <v>11934.3</v>
      </c>
      <c r="X50" s="101"/>
      <c r="Y50" s="100">
        <v>14002.8</v>
      </c>
      <c r="Z50" s="101"/>
      <c r="AA50" s="100">
        <v>10754.1</v>
      </c>
      <c r="AB50" s="101"/>
      <c r="AC50" s="100">
        <v>7182.4</v>
      </c>
      <c r="AD50" s="101"/>
      <c r="AE50" s="100">
        <v>118411.5</v>
      </c>
      <c r="AF50" s="102"/>
      <c r="AG50" s="65"/>
    </row>
    <row r="51" spans="1:33" ht="13.5" customHeight="1" x14ac:dyDescent="0.15">
      <c r="A51" s="104"/>
      <c r="B51" s="119"/>
      <c r="C51" s="120"/>
      <c r="D51" s="98" t="s">
        <v>80</v>
      </c>
      <c r="E51" s="99"/>
      <c r="F51" s="8" t="s">
        <v>81</v>
      </c>
      <c r="G51" s="93">
        <v>0</v>
      </c>
      <c r="H51" s="94"/>
      <c r="I51" s="93">
        <v>0</v>
      </c>
      <c r="J51" s="94"/>
      <c r="K51" s="93">
        <v>0</v>
      </c>
      <c r="L51" s="94"/>
      <c r="M51" s="93">
        <v>0</v>
      </c>
      <c r="N51" s="94"/>
      <c r="O51" s="93">
        <v>0</v>
      </c>
      <c r="P51" s="94"/>
      <c r="Q51" s="93">
        <v>0</v>
      </c>
      <c r="R51" s="94"/>
      <c r="S51" s="93">
        <v>0</v>
      </c>
      <c r="T51" s="94"/>
      <c r="U51" s="93">
        <v>0</v>
      </c>
      <c r="V51" s="94"/>
      <c r="W51" s="93">
        <v>0</v>
      </c>
      <c r="X51" s="94"/>
      <c r="Y51" s="93">
        <v>0</v>
      </c>
      <c r="Z51" s="94"/>
      <c r="AA51" s="93">
        <v>0</v>
      </c>
      <c r="AB51" s="94"/>
      <c r="AC51" s="93">
        <v>0</v>
      </c>
      <c r="AD51" s="94"/>
      <c r="AE51" s="93">
        <v>0</v>
      </c>
      <c r="AF51" s="95"/>
      <c r="AG51" s="65"/>
    </row>
    <row r="52" spans="1:33" ht="13.5" customHeight="1" x14ac:dyDescent="0.15">
      <c r="A52" s="104"/>
      <c r="B52" s="119"/>
      <c r="C52" s="120"/>
      <c r="D52" s="98" t="s">
        <v>82</v>
      </c>
      <c r="E52" s="99"/>
      <c r="F52" s="8" t="s">
        <v>83</v>
      </c>
      <c r="G52" s="93">
        <v>0</v>
      </c>
      <c r="H52" s="94"/>
      <c r="I52" s="93">
        <v>0</v>
      </c>
      <c r="J52" s="94"/>
      <c r="K52" s="93">
        <v>0</v>
      </c>
      <c r="L52" s="94"/>
      <c r="M52" s="93">
        <v>0</v>
      </c>
      <c r="N52" s="94"/>
      <c r="O52" s="93">
        <v>0</v>
      </c>
      <c r="P52" s="94"/>
      <c r="Q52" s="93">
        <v>0</v>
      </c>
      <c r="R52" s="94"/>
      <c r="S52" s="93">
        <v>0</v>
      </c>
      <c r="T52" s="94"/>
      <c r="U52" s="93">
        <v>0</v>
      </c>
      <c r="V52" s="94"/>
      <c r="W52" s="93">
        <v>0</v>
      </c>
      <c r="X52" s="94"/>
      <c r="Y52" s="93">
        <v>0</v>
      </c>
      <c r="Z52" s="94"/>
      <c r="AA52" s="93">
        <v>0</v>
      </c>
      <c r="AB52" s="94"/>
      <c r="AC52" s="93">
        <v>0</v>
      </c>
      <c r="AD52" s="94"/>
      <c r="AE52" s="93">
        <v>0</v>
      </c>
      <c r="AF52" s="95"/>
      <c r="AG52" s="65"/>
    </row>
    <row r="53" spans="1:33" ht="13.5" customHeight="1" x14ac:dyDescent="0.15">
      <c r="A53" s="104"/>
      <c r="B53" s="119"/>
      <c r="C53" s="120"/>
      <c r="D53" s="98" t="s">
        <v>84</v>
      </c>
      <c r="E53" s="99"/>
      <c r="F53" s="8" t="s">
        <v>85</v>
      </c>
      <c r="G53" s="93">
        <v>0</v>
      </c>
      <c r="H53" s="94"/>
      <c r="I53" s="93">
        <v>0</v>
      </c>
      <c r="J53" s="94"/>
      <c r="K53" s="93">
        <v>0</v>
      </c>
      <c r="L53" s="94"/>
      <c r="M53" s="93">
        <v>0</v>
      </c>
      <c r="N53" s="94"/>
      <c r="O53" s="93">
        <v>0</v>
      </c>
      <c r="P53" s="94"/>
      <c r="Q53" s="93">
        <v>0</v>
      </c>
      <c r="R53" s="94"/>
      <c r="S53" s="93">
        <v>0</v>
      </c>
      <c r="T53" s="94"/>
      <c r="U53" s="93">
        <v>0</v>
      </c>
      <c r="V53" s="94"/>
      <c r="W53" s="93">
        <v>0</v>
      </c>
      <c r="X53" s="94"/>
      <c r="Y53" s="93">
        <v>0</v>
      </c>
      <c r="Z53" s="94"/>
      <c r="AA53" s="93">
        <v>0</v>
      </c>
      <c r="AB53" s="94"/>
      <c r="AC53" s="93">
        <v>0</v>
      </c>
      <c r="AD53" s="94"/>
      <c r="AE53" s="93">
        <v>0</v>
      </c>
      <c r="AF53" s="95"/>
      <c r="AG53" s="65"/>
    </row>
    <row r="54" spans="1:33" ht="13.5" customHeight="1" x14ac:dyDescent="0.15">
      <c r="A54" s="104"/>
      <c r="B54" s="119"/>
      <c r="C54" s="120"/>
      <c r="D54" s="98" t="s">
        <v>86</v>
      </c>
      <c r="E54" s="99"/>
      <c r="F54" s="8" t="s">
        <v>85</v>
      </c>
      <c r="G54" s="93">
        <v>0</v>
      </c>
      <c r="H54" s="94"/>
      <c r="I54" s="93">
        <v>0</v>
      </c>
      <c r="J54" s="94"/>
      <c r="K54" s="93">
        <v>0</v>
      </c>
      <c r="L54" s="94"/>
      <c r="M54" s="93">
        <v>0</v>
      </c>
      <c r="N54" s="94"/>
      <c r="O54" s="93">
        <v>0</v>
      </c>
      <c r="P54" s="94"/>
      <c r="Q54" s="93">
        <v>0</v>
      </c>
      <c r="R54" s="94"/>
      <c r="S54" s="93">
        <v>0</v>
      </c>
      <c r="T54" s="94"/>
      <c r="U54" s="93">
        <v>0</v>
      </c>
      <c r="V54" s="94"/>
      <c r="W54" s="93">
        <v>0</v>
      </c>
      <c r="X54" s="94"/>
      <c r="Y54" s="93">
        <v>0</v>
      </c>
      <c r="Z54" s="94"/>
      <c r="AA54" s="93">
        <v>0</v>
      </c>
      <c r="AB54" s="94"/>
      <c r="AC54" s="93">
        <v>0</v>
      </c>
      <c r="AD54" s="94"/>
      <c r="AE54" s="93">
        <v>0</v>
      </c>
      <c r="AF54" s="95"/>
      <c r="AG54" s="65"/>
    </row>
    <row r="55" spans="1:33" ht="13.5" customHeight="1" x14ac:dyDescent="0.15">
      <c r="A55" s="116"/>
      <c r="B55" s="121"/>
      <c r="C55" s="122"/>
      <c r="D55" s="114" t="s">
        <v>87</v>
      </c>
      <c r="E55" s="115"/>
      <c r="F55" s="10" t="s">
        <v>88</v>
      </c>
      <c r="G55" s="93">
        <v>0</v>
      </c>
      <c r="H55" s="94"/>
      <c r="I55" s="93">
        <v>0</v>
      </c>
      <c r="J55" s="94"/>
      <c r="K55" s="93">
        <v>0</v>
      </c>
      <c r="L55" s="94"/>
      <c r="M55" s="93">
        <v>0</v>
      </c>
      <c r="N55" s="94"/>
      <c r="O55" s="93">
        <v>0</v>
      </c>
      <c r="P55" s="94"/>
      <c r="Q55" s="93">
        <v>0</v>
      </c>
      <c r="R55" s="94"/>
      <c r="S55" s="93">
        <v>0</v>
      </c>
      <c r="T55" s="94"/>
      <c r="U55" s="93">
        <v>0</v>
      </c>
      <c r="V55" s="94"/>
      <c r="W55" s="93">
        <v>0</v>
      </c>
      <c r="X55" s="94"/>
      <c r="Y55" s="93">
        <v>0</v>
      </c>
      <c r="Z55" s="94"/>
      <c r="AA55" s="93">
        <v>0</v>
      </c>
      <c r="AB55" s="94"/>
      <c r="AC55" s="93">
        <v>0</v>
      </c>
      <c r="AD55" s="94"/>
      <c r="AE55" s="93">
        <v>0</v>
      </c>
      <c r="AF55" s="95"/>
      <c r="AG55" s="65"/>
    </row>
    <row r="56" spans="1:33" ht="13.5" customHeight="1" x14ac:dyDescent="0.15">
      <c r="A56" s="103" t="s">
        <v>89</v>
      </c>
      <c r="B56" s="128" t="s">
        <v>90</v>
      </c>
      <c r="C56" s="129"/>
      <c r="D56" s="109" t="s">
        <v>91</v>
      </c>
      <c r="E56" s="110"/>
      <c r="F56" s="9" t="s">
        <v>81</v>
      </c>
      <c r="G56" s="100">
        <v>0</v>
      </c>
      <c r="H56" s="101"/>
      <c r="I56" s="100">
        <v>0</v>
      </c>
      <c r="J56" s="101"/>
      <c r="K56" s="100">
        <v>0</v>
      </c>
      <c r="L56" s="101"/>
      <c r="M56" s="100">
        <v>0</v>
      </c>
      <c r="N56" s="101"/>
      <c r="O56" s="100">
        <v>0</v>
      </c>
      <c r="P56" s="101"/>
      <c r="Q56" s="100">
        <v>0</v>
      </c>
      <c r="R56" s="101"/>
      <c r="S56" s="100">
        <v>0</v>
      </c>
      <c r="T56" s="101"/>
      <c r="U56" s="100">
        <v>0</v>
      </c>
      <c r="V56" s="101"/>
      <c r="W56" s="100">
        <v>0</v>
      </c>
      <c r="X56" s="101"/>
      <c r="Y56" s="100">
        <v>0</v>
      </c>
      <c r="Z56" s="101"/>
      <c r="AA56" s="100">
        <v>0</v>
      </c>
      <c r="AB56" s="101"/>
      <c r="AC56" s="100">
        <v>0</v>
      </c>
      <c r="AD56" s="101"/>
      <c r="AE56" s="100">
        <v>0</v>
      </c>
      <c r="AF56" s="102"/>
      <c r="AG56" s="65"/>
    </row>
    <row r="57" spans="1:33" ht="13.5" customHeight="1" x14ac:dyDescent="0.15">
      <c r="A57" s="104"/>
      <c r="B57" s="130"/>
      <c r="C57" s="131"/>
      <c r="D57" s="98" t="s">
        <v>82</v>
      </c>
      <c r="E57" s="99"/>
      <c r="F57" s="8" t="s">
        <v>83</v>
      </c>
      <c r="G57" s="93">
        <v>0</v>
      </c>
      <c r="H57" s="94"/>
      <c r="I57" s="93">
        <v>0</v>
      </c>
      <c r="J57" s="94"/>
      <c r="K57" s="93">
        <v>0</v>
      </c>
      <c r="L57" s="94"/>
      <c r="M57" s="93">
        <v>0</v>
      </c>
      <c r="N57" s="94"/>
      <c r="O57" s="93">
        <v>0</v>
      </c>
      <c r="P57" s="94"/>
      <c r="Q57" s="93">
        <v>0</v>
      </c>
      <c r="R57" s="94"/>
      <c r="S57" s="93">
        <v>0</v>
      </c>
      <c r="T57" s="94"/>
      <c r="U57" s="93">
        <v>0</v>
      </c>
      <c r="V57" s="94"/>
      <c r="W57" s="93">
        <v>0</v>
      </c>
      <c r="X57" s="94"/>
      <c r="Y57" s="93">
        <v>0</v>
      </c>
      <c r="Z57" s="94"/>
      <c r="AA57" s="93">
        <v>0</v>
      </c>
      <c r="AB57" s="94"/>
      <c r="AC57" s="93">
        <v>0</v>
      </c>
      <c r="AD57" s="94"/>
      <c r="AE57" s="93">
        <v>0</v>
      </c>
      <c r="AF57" s="95"/>
      <c r="AG57" s="65"/>
    </row>
    <row r="58" spans="1:33" ht="13.5" customHeight="1" x14ac:dyDescent="0.15">
      <c r="A58" s="116"/>
      <c r="B58" s="132"/>
      <c r="C58" s="133"/>
      <c r="D58" s="114" t="s">
        <v>84</v>
      </c>
      <c r="E58" s="115"/>
      <c r="F58" s="10" t="s">
        <v>85</v>
      </c>
      <c r="G58" s="111">
        <v>0</v>
      </c>
      <c r="H58" s="112"/>
      <c r="I58" s="111">
        <v>0</v>
      </c>
      <c r="J58" s="112"/>
      <c r="K58" s="111">
        <v>0</v>
      </c>
      <c r="L58" s="112"/>
      <c r="M58" s="111">
        <v>0</v>
      </c>
      <c r="N58" s="112"/>
      <c r="O58" s="111">
        <v>0</v>
      </c>
      <c r="P58" s="112"/>
      <c r="Q58" s="111">
        <v>0</v>
      </c>
      <c r="R58" s="112"/>
      <c r="S58" s="111">
        <v>0</v>
      </c>
      <c r="T58" s="112"/>
      <c r="U58" s="111">
        <v>0</v>
      </c>
      <c r="V58" s="112"/>
      <c r="W58" s="111">
        <v>0</v>
      </c>
      <c r="X58" s="112"/>
      <c r="Y58" s="111">
        <v>0</v>
      </c>
      <c r="Z58" s="112"/>
      <c r="AA58" s="111">
        <v>0</v>
      </c>
      <c r="AB58" s="112"/>
      <c r="AC58" s="111">
        <v>0</v>
      </c>
      <c r="AD58" s="112"/>
      <c r="AE58" s="111">
        <v>0</v>
      </c>
      <c r="AF58" s="113"/>
      <c r="AG58" s="65"/>
    </row>
    <row r="59" spans="1:33" ht="13.5" customHeight="1" x14ac:dyDescent="0.15">
      <c r="A59" s="11" t="s">
        <v>92</v>
      </c>
      <c r="B59" s="125" t="s">
        <v>93</v>
      </c>
      <c r="C59" s="126"/>
      <c r="D59" s="125" t="s">
        <v>78</v>
      </c>
      <c r="E59" s="126"/>
      <c r="F59" s="12" t="s">
        <v>79</v>
      </c>
      <c r="G59" s="123">
        <v>2726.2</v>
      </c>
      <c r="H59" s="124"/>
      <c r="I59" s="123">
        <v>2553.3000000000002</v>
      </c>
      <c r="J59" s="124"/>
      <c r="K59" s="123">
        <v>2937.1</v>
      </c>
      <c r="L59" s="124"/>
      <c r="M59" s="123">
        <v>3715.6</v>
      </c>
      <c r="N59" s="124"/>
      <c r="O59" s="123">
        <v>3710.9</v>
      </c>
      <c r="P59" s="124"/>
      <c r="Q59" s="123">
        <v>3315.1</v>
      </c>
      <c r="R59" s="124"/>
      <c r="S59" s="123">
        <v>3855.5</v>
      </c>
      <c r="T59" s="124"/>
      <c r="U59" s="123">
        <v>3946.4</v>
      </c>
      <c r="V59" s="124"/>
      <c r="W59" s="123">
        <v>3996.6</v>
      </c>
      <c r="X59" s="124"/>
      <c r="Y59" s="123">
        <v>3405.4</v>
      </c>
      <c r="Z59" s="124"/>
      <c r="AA59" s="123">
        <v>2499.6999999999998</v>
      </c>
      <c r="AB59" s="124"/>
      <c r="AC59" s="123">
        <v>3586.9</v>
      </c>
      <c r="AD59" s="124"/>
      <c r="AE59" s="123">
        <v>40248.699999999997</v>
      </c>
      <c r="AF59" s="127"/>
      <c r="AG59" s="65"/>
    </row>
    <row r="60" spans="1:33" ht="13.5" customHeight="1" x14ac:dyDescent="0.15">
      <c r="A60" s="11" t="s">
        <v>94</v>
      </c>
      <c r="B60" s="125" t="s">
        <v>95</v>
      </c>
      <c r="C60" s="126"/>
      <c r="D60" s="125" t="s">
        <v>78</v>
      </c>
      <c r="E60" s="126"/>
      <c r="F60" s="12" t="s">
        <v>79</v>
      </c>
      <c r="G60" s="123">
        <v>4072.4</v>
      </c>
      <c r="H60" s="124"/>
      <c r="I60" s="123">
        <v>3454.6</v>
      </c>
      <c r="J60" s="124"/>
      <c r="K60" s="123">
        <v>4382.6000000000004</v>
      </c>
      <c r="L60" s="124"/>
      <c r="M60" s="123">
        <v>6907.2</v>
      </c>
      <c r="N60" s="124"/>
      <c r="O60" s="123">
        <v>6639.6</v>
      </c>
      <c r="P60" s="124"/>
      <c r="Q60" s="123">
        <v>5328.7</v>
      </c>
      <c r="R60" s="124"/>
      <c r="S60" s="123">
        <v>6886.5</v>
      </c>
      <c r="T60" s="124"/>
      <c r="U60" s="123">
        <v>8435.7000000000007</v>
      </c>
      <c r="V60" s="124"/>
      <c r="W60" s="123">
        <v>8877.7000000000007</v>
      </c>
      <c r="X60" s="124"/>
      <c r="Y60" s="123">
        <v>6724.9</v>
      </c>
      <c r="Z60" s="124"/>
      <c r="AA60" s="123">
        <v>4080.4</v>
      </c>
      <c r="AB60" s="124"/>
      <c r="AC60" s="123">
        <v>6917</v>
      </c>
      <c r="AD60" s="124"/>
      <c r="AE60" s="123">
        <v>72707.3</v>
      </c>
      <c r="AF60" s="127"/>
      <c r="AG60" s="65"/>
    </row>
    <row r="61" spans="1:33" ht="13.5" customHeight="1" x14ac:dyDescent="0.15">
      <c r="A61" s="103" t="s">
        <v>96</v>
      </c>
      <c r="B61" s="117" t="s">
        <v>97</v>
      </c>
      <c r="C61" s="118"/>
      <c r="D61" s="109" t="s">
        <v>78</v>
      </c>
      <c r="E61" s="110"/>
      <c r="F61" s="9" t="s">
        <v>79</v>
      </c>
      <c r="G61" s="100">
        <v>19213.5</v>
      </c>
      <c r="H61" s="101"/>
      <c r="I61" s="100">
        <v>15632.9</v>
      </c>
      <c r="J61" s="101"/>
      <c r="K61" s="100">
        <v>13887.5</v>
      </c>
      <c r="L61" s="101"/>
      <c r="M61" s="100">
        <v>14131.8</v>
      </c>
      <c r="N61" s="101"/>
      <c r="O61" s="100">
        <v>14985.1</v>
      </c>
      <c r="P61" s="101"/>
      <c r="Q61" s="100">
        <v>13306.1</v>
      </c>
      <c r="R61" s="101"/>
      <c r="S61" s="100">
        <v>11410.4</v>
      </c>
      <c r="T61" s="101"/>
      <c r="U61" s="100">
        <v>23372.9</v>
      </c>
      <c r="V61" s="101"/>
      <c r="W61" s="100">
        <v>35318.1</v>
      </c>
      <c r="X61" s="101"/>
      <c r="Y61" s="100">
        <v>25776</v>
      </c>
      <c r="Z61" s="101"/>
      <c r="AA61" s="100">
        <v>18702.099999999999</v>
      </c>
      <c r="AB61" s="101"/>
      <c r="AC61" s="100">
        <v>19495.2</v>
      </c>
      <c r="AD61" s="101"/>
      <c r="AE61" s="100">
        <v>225231.60000000003</v>
      </c>
      <c r="AF61" s="102"/>
      <c r="AG61" s="65"/>
    </row>
    <row r="62" spans="1:33" ht="13.5" customHeight="1" x14ac:dyDescent="0.15">
      <c r="A62" s="104"/>
      <c r="B62" s="119"/>
      <c r="C62" s="120"/>
      <c r="D62" s="98" t="s">
        <v>98</v>
      </c>
      <c r="E62" s="99"/>
      <c r="F62" s="8" t="s">
        <v>81</v>
      </c>
      <c r="G62" s="93">
        <v>0</v>
      </c>
      <c r="H62" s="94"/>
      <c r="I62" s="93">
        <v>0</v>
      </c>
      <c r="J62" s="94"/>
      <c r="K62" s="93">
        <v>0</v>
      </c>
      <c r="L62" s="94"/>
      <c r="M62" s="93">
        <v>0</v>
      </c>
      <c r="N62" s="94"/>
      <c r="O62" s="93">
        <v>0</v>
      </c>
      <c r="P62" s="94"/>
      <c r="Q62" s="93">
        <v>0</v>
      </c>
      <c r="R62" s="94"/>
      <c r="S62" s="93">
        <v>0</v>
      </c>
      <c r="T62" s="94"/>
      <c r="U62" s="93">
        <v>0</v>
      </c>
      <c r="V62" s="94"/>
      <c r="W62" s="93">
        <v>0</v>
      </c>
      <c r="X62" s="94"/>
      <c r="Y62" s="93">
        <v>0</v>
      </c>
      <c r="Z62" s="94"/>
      <c r="AA62" s="93">
        <v>0</v>
      </c>
      <c r="AB62" s="94"/>
      <c r="AC62" s="93">
        <v>0</v>
      </c>
      <c r="AD62" s="94"/>
      <c r="AE62" s="93">
        <v>0</v>
      </c>
      <c r="AF62" s="95"/>
      <c r="AG62" s="65"/>
    </row>
    <row r="63" spans="1:33" ht="13.5" customHeight="1" x14ac:dyDescent="0.15">
      <c r="A63" s="104"/>
      <c r="B63" s="119"/>
      <c r="C63" s="120"/>
      <c r="D63" s="98" t="s">
        <v>82</v>
      </c>
      <c r="E63" s="99"/>
      <c r="F63" s="8" t="s">
        <v>83</v>
      </c>
      <c r="G63" s="93">
        <v>0</v>
      </c>
      <c r="H63" s="94"/>
      <c r="I63" s="93">
        <v>0</v>
      </c>
      <c r="J63" s="94"/>
      <c r="K63" s="93">
        <v>0</v>
      </c>
      <c r="L63" s="94"/>
      <c r="M63" s="93">
        <v>0</v>
      </c>
      <c r="N63" s="94"/>
      <c r="O63" s="93">
        <v>0</v>
      </c>
      <c r="P63" s="94"/>
      <c r="Q63" s="93">
        <v>0</v>
      </c>
      <c r="R63" s="94"/>
      <c r="S63" s="93">
        <v>0</v>
      </c>
      <c r="T63" s="94"/>
      <c r="U63" s="93">
        <v>0</v>
      </c>
      <c r="V63" s="94"/>
      <c r="W63" s="93">
        <v>0</v>
      </c>
      <c r="X63" s="94"/>
      <c r="Y63" s="93">
        <v>0</v>
      </c>
      <c r="Z63" s="94"/>
      <c r="AA63" s="93">
        <v>0</v>
      </c>
      <c r="AB63" s="94"/>
      <c r="AC63" s="93">
        <v>0</v>
      </c>
      <c r="AD63" s="94"/>
      <c r="AE63" s="93">
        <v>0</v>
      </c>
      <c r="AF63" s="95"/>
      <c r="AG63" s="65"/>
    </row>
    <row r="64" spans="1:33" ht="13.5" customHeight="1" x14ac:dyDescent="0.15">
      <c r="A64" s="104"/>
      <c r="B64" s="119"/>
      <c r="C64" s="120"/>
      <c r="D64" s="98" t="s">
        <v>84</v>
      </c>
      <c r="E64" s="99"/>
      <c r="F64" s="8" t="s">
        <v>99</v>
      </c>
      <c r="G64" s="93">
        <v>0</v>
      </c>
      <c r="H64" s="94"/>
      <c r="I64" s="93">
        <v>0</v>
      </c>
      <c r="J64" s="94"/>
      <c r="K64" s="93">
        <v>0</v>
      </c>
      <c r="L64" s="94"/>
      <c r="M64" s="93">
        <v>0</v>
      </c>
      <c r="N64" s="94"/>
      <c r="O64" s="93">
        <v>0</v>
      </c>
      <c r="P64" s="94"/>
      <c r="Q64" s="93">
        <v>0</v>
      </c>
      <c r="R64" s="94"/>
      <c r="S64" s="93">
        <v>0</v>
      </c>
      <c r="T64" s="94"/>
      <c r="U64" s="93">
        <v>0</v>
      </c>
      <c r="V64" s="94"/>
      <c r="W64" s="93">
        <v>0</v>
      </c>
      <c r="X64" s="94"/>
      <c r="Y64" s="93">
        <v>0</v>
      </c>
      <c r="Z64" s="94"/>
      <c r="AA64" s="93">
        <v>0</v>
      </c>
      <c r="AB64" s="94"/>
      <c r="AC64" s="93">
        <v>0</v>
      </c>
      <c r="AD64" s="94"/>
      <c r="AE64" s="93">
        <v>0</v>
      </c>
      <c r="AF64" s="95"/>
      <c r="AG64" s="65"/>
    </row>
    <row r="65" spans="1:33" ht="13.5" customHeight="1" x14ac:dyDescent="0.15">
      <c r="A65" s="104"/>
      <c r="B65" s="119"/>
      <c r="C65" s="120"/>
      <c r="D65" s="98" t="s">
        <v>86</v>
      </c>
      <c r="E65" s="99"/>
      <c r="F65" s="8" t="s">
        <v>99</v>
      </c>
      <c r="G65" s="93">
        <v>0</v>
      </c>
      <c r="H65" s="94"/>
      <c r="I65" s="93">
        <v>0</v>
      </c>
      <c r="J65" s="94"/>
      <c r="K65" s="93">
        <v>0</v>
      </c>
      <c r="L65" s="94"/>
      <c r="M65" s="93">
        <v>0</v>
      </c>
      <c r="N65" s="94"/>
      <c r="O65" s="93">
        <v>0</v>
      </c>
      <c r="P65" s="94"/>
      <c r="Q65" s="93">
        <v>0</v>
      </c>
      <c r="R65" s="94"/>
      <c r="S65" s="93">
        <v>0</v>
      </c>
      <c r="T65" s="94"/>
      <c r="U65" s="93">
        <v>0</v>
      </c>
      <c r="V65" s="94"/>
      <c r="W65" s="93">
        <v>0</v>
      </c>
      <c r="X65" s="94"/>
      <c r="Y65" s="93">
        <v>0</v>
      </c>
      <c r="Z65" s="94"/>
      <c r="AA65" s="93">
        <v>0</v>
      </c>
      <c r="AB65" s="94"/>
      <c r="AC65" s="93">
        <v>0</v>
      </c>
      <c r="AD65" s="94"/>
      <c r="AE65" s="93">
        <v>0</v>
      </c>
      <c r="AF65" s="95"/>
      <c r="AG65" s="65"/>
    </row>
    <row r="66" spans="1:33" ht="13.5" customHeight="1" x14ac:dyDescent="0.15">
      <c r="A66" s="116"/>
      <c r="B66" s="121"/>
      <c r="C66" s="122"/>
      <c r="D66" s="114" t="s">
        <v>87</v>
      </c>
      <c r="E66" s="115"/>
      <c r="F66" s="10" t="s">
        <v>88</v>
      </c>
      <c r="G66" s="111">
        <v>0</v>
      </c>
      <c r="H66" s="112"/>
      <c r="I66" s="111">
        <v>0</v>
      </c>
      <c r="J66" s="112"/>
      <c r="K66" s="111">
        <v>0</v>
      </c>
      <c r="L66" s="112"/>
      <c r="M66" s="111">
        <v>0</v>
      </c>
      <c r="N66" s="112"/>
      <c r="O66" s="111">
        <v>0</v>
      </c>
      <c r="P66" s="112"/>
      <c r="Q66" s="111">
        <v>0</v>
      </c>
      <c r="R66" s="112"/>
      <c r="S66" s="111">
        <v>0</v>
      </c>
      <c r="T66" s="112"/>
      <c r="U66" s="111">
        <v>0</v>
      </c>
      <c r="V66" s="112"/>
      <c r="W66" s="111">
        <v>0</v>
      </c>
      <c r="X66" s="112"/>
      <c r="Y66" s="111">
        <v>0</v>
      </c>
      <c r="Z66" s="112"/>
      <c r="AA66" s="111">
        <v>0</v>
      </c>
      <c r="AB66" s="112"/>
      <c r="AC66" s="111">
        <v>0</v>
      </c>
      <c r="AD66" s="112"/>
      <c r="AE66" s="111">
        <v>0</v>
      </c>
      <c r="AF66" s="113"/>
      <c r="AG66" s="65"/>
    </row>
    <row r="67" spans="1:33" ht="13.5" customHeight="1" x14ac:dyDescent="0.15">
      <c r="A67" s="11" t="s">
        <v>100</v>
      </c>
      <c r="B67" s="125" t="s">
        <v>101</v>
      </c>
      <c r="C67" s="126"/>
      <c r="D67" s="125" t="s">
        <v>78</v>
      </c>
      <c r="E67" s="126"/>
      <c r="F67" s="12" t="s">
        <v>79</v>
      </c>
      <c r="G67" s="123">
        <v>609.20000000000005</v>
      </c>
      <c r="H67" s="124"/>
      <c r="I67" s="123">
        <v>624.6</v>
      </c>
      <c r="J67" s="124"/>
      <c r="K67" s="123">
        <v>595.1</v>
      </c>
      <c r="L67" s="124"/>
      <c r="M67" s="123">
        <v>849.3</v>
      </c>
      <c r="N67" s="124"/>
      <c r="O67" s="123">
        <v>921.8</v>
      </c>
      <c r="P67" s="124"/>
      <c r="Q67" s="123">
        <v>665.2</v>
      </c>
      <c r="R67" s="124"/>
      <c r="S67" s="123">
        <v>914.8</v>
      </c>
      <c r="T67" s="124"/>
      <c r="U67" s="123">
        <v>1226</v>
      </c>
      <c r="V67" s="124"/>
      <c r="W67" s="123">
        <v>1249.2</v>
      </c>
      <c r="X67" s="124"/>
      <c r="Y67" s="123">
        <v>968.3</v>
      </c>
      <c r="Z67" s="124"/>
      <c r="AA67" s="123">
        <v>635.5</v>
      </c>
      <c r="AB67" s="124"/>
      <c r="AC67" s="123">
        <v>1026.8</v>
      </c>
      <c r="AD67" s="124"/>
      <c r="AE67" s="123">
        <v>10285.799999999999</v>
      </c>
      <c r="AF67" s="127"/>
      <c r="AG67" s="65"/>
    </row>
    <row r="68" spans="1:33" ht="13.5" customHeight="1" x14ac:dyDescent="0.15">
      <c r="A68" s="103" t="s">
        <v>102</v>
      </c>
      <c r="B68" s="117" t="s">
        <v>103</v>
      </c>
      <c r="C68" s="118"/>
      <c r="D68" s="109" t="s">
        <v>78</v>
      </c>
      <c r="E68" s="110"/>
      <c r="F68" s="9" t="s">
        <v>79</v>
      </c>
      <c r="G68" s="100">
        <v>3456.7</v>
      </c>
      <c r="H68" s="101"/>
      <c r="I68" s="100">
        <v>3524.3</v>
      </c>
      <c r="J68" s="101"/>
      <c r="K68" s="100">
        <v>3487.6</v>
      </c>
      <c r="L68" s="101"/>
      <c r="M68" s="100">
        <v>3755.3</v>
      </c>
      <c r="N68" s="101"/>
      <c r="O68" s="100">
        <v>3765</v>
      </c>
      <c r="P68" s="101"/>
      <c r="Q68" s="100">
        <v>3546.1</v>
      </c>
      <c r="R68" s="101"/>
      <c r="S68" s="100">
        <v>3727.1</v>
      </c>
      <c r="T68" s="101"/>
      <c r="U68" s="100">
        <v>3669.8</v>
      </c>
      <c r="V68" s="101"/>
      <c r="W68" s="100">
        <v>3747.3</v>
      </c>
      <c r="X68" s="101"/>
      <c r="Y68" s="100">
        <v>3612.2</v>
      </c>
      <c r="Z68" s="101"/>
      <c r="AA68" s="100">
        <v>3164.6</v>
      </c>
      <c r="AB68" s="101"/>
      <c r="AC68" s="100">
        <v>3676.5</v>
      </c>
      <c r="AD68" s="101"/>
      <c r="AE68" s="100">
        <v>43132.499999999993</v>
      </c>
      <c r="AF68" s="102"/>
      <c r="AG68" s="65"/>
    </row>
    <row r="69" spans="1:33" ht="13.5" customHeight="1" x14ac:dyDescent="0.15">
      <c r="A69" s="104"/>
      <c r="B69" s="119"/>
      <c r="C69" s="120"/>
      <c r="D69" s="98" t="s">
        <v>80</v>
      </c>
      <c r="E69" s="99"/>
      <c r="F69" s="8" t="s">
        <v>81</v>
      </c>
      <c r="G69" s="93">
        <v>0</v>
      </c>
      <c r="H69" s="94"/>
      <c r="I69" s="93">
        <v>0</v>
      </c>
      <c r="J69" s="94"/>
      <c r="K69" s="93">
        <v>0</v>
      </c>
      <c r="L69" s="94"/>
      <c r="M69" s="93">
        <v>0</v>
      </c>
      <c r="N69" s="94"/>
      <c r="O69" s="93">
        <v>0</v>
      </c>
      <c r="P69" s="94"/>
      <c r="Q69" s="93">
        <v>0</v>
      </c>
      <c r="R69" s="94"/>
      <c r="S69" s="93">
        <v>0</v>
      </c>
      <c r="T69" s="94"/>
      <c r="U69" s="93">
        <v>0</v>
      </c>
      <c r="V69" s="94"/>
      <c r="W69" s="93">
        <v>0</v>
      </c>
      <c r="X69" s="94"/>
      <c r="Y69" s="93">
        <v>0</v>
      </c>
      <c r="Z69" s="94"/>
      <c r="AA69" s="93">
        <v>0</v>
      </c>
      <c r="AB69" s="94"/>
      <c r="AC69" s="93">
        <v>0</v>
      </c>
      <c r="AD69" s="94"/>
      <c r="AE69" s="93">
        <v>0</v>
      </c>
      <c r="AF69" s="95"/>
      <c r="AG69" s="65"/>
    </row>
    <row r="70" spans="1:33" ht="13.5" customHeight="1" x14ac:dyDescent="0.15">
      <c r="A70" s="104"/>
      <c r="B70" s="119"/>
      <c r="C70" s="120"/>
      <c r="D70" s="98" t="s">
        <v>104</v>
      </c>
      <c r="E70" s="99"/>
      <c r="F70" s="8" t="s">
        <v>83</v>
      </c>
      <c r="G70" s="93">
        <v>0</v>
      </c>
      <c r="H70" s="94"/>
      <c r="I70" s="93">
        <v>0</v>
      </c>
      <c r="J70" s="94"/>
      <c r="K70" s="93">
        <v>0</v>
      </c>
      <c r="L70" s="94"/>
      <c r="M70" s="93">
        <v>0</v>
      </c>
      <c r="N70" s="94"/>
      <c r="O70" s="93">
        <v>0</v>
      </c>
      <c r="P70" s="94"/>
      <c r="Q70" s="93">
        <v>0</v>
      </c>
      <c r="R70" s="94"/>
      <c r="S70" s="93">
        <v>0</v>
      </c>
      <c r="T70" s="94"/>
      <c r="U70" s="93">
        <v>0</v>
      </c>
      <c r="V70" s="94"/>
      <c r="W70" s="93">
        <v>0</v>
      </c>
      <c r="X70" s="94"/>
      <c r="Y70" s="93">
        <v>0</v>
      </c>
      <c r="Z70" s="94"/>
      <c r="AA70" s="93">
        <v>0</v>
      </c>
      <c r="AB70" s="94"/>
      <c r="AC70" s="93">
        <v>0</v>
      </c>
      <c r="AD70" s="94"/>
      <c r="AE70" s="93">
        <v>0</v>
      </c>
      <c r="AF70" s="95"/>
      <c r="AG70" s="65"/>
    </row>
    <row r="71" spans="1:33" ht="13.5" customHeight="1" x14ac:dyDescent="0.15">
      <c r="A71" s="104"/>
      <c r="B71" s="119"/>
      <c r="C71" s="120"/>
      <c r="D71" s="98" t="s">
        <v>84</v>
      </c>
      <c r="E71" s="99"/>
      <c r="F71" s="8" t="s">
        <v>105</v>
      </c>
      <c r="G71" s="93">
        <v>0</v>
      </c>
      <c r="H71" s="94"/>
      <c r="I71" s="93">
        <v>0</v>
      </c>
      <c r="J71" s="94"/>
      <c r="K71" s="93">
        <v>0</v>
      </c>
      <c r="L71" s="94"/>
      <c r="M71" s="93">
        <v>0</v>
      </c>
      <c r="N71" s="94"/>
      <c r="O71" s="93">
        <v>0</v>
      </c>
      <c r="P71" s="94"/>
      <c r="Q71" s="93">
        <v>0</v>
      </c>
      <c r="R71" s="94"/>
      <c r="S71" s="93">
        <v>0</v>
      </c>
      <c r="T71" s="94"/>
      <c r="U71" s="93">
        <v>0</v>
      </c>
      <c r="V71" s="94"/>
      <c r="W71" s="93">
        <v>0</v>
      </c>
      <c r="X71" s="94"/>
      <c r="Y71" s="93">
        <v>0</v>
      </c>
      <c r="Z71" s="94"/>
      <c r="AA71" s="93">
        <v>0</v>
      </c>
      <c r="AB71" s="94"/>
      <c r="AC71" s="93">
        <v>0</v>
      </c>
      <c r="AD71" s="94"/>
      <c r="AE71" s="93">
        <v>0</v>
      </c>
      <c r="AF71" s="95"/>
      <c r="AG71" s="65"/>
    </row>
    <row r="72" spans="1:33" ht="13.5" customHeight="1" x14ac:dyDescent="0.15">
      <c r="A72" s="116"/>
      <c r="B72" s="121"/>
      <c r="C72" s="122"/>
      <c r="D72" s="114" t="s">
        <v>86</v>
      </c>
      <c r="E72" s="115"/>
      <c r="F72" s="10" t="s">
        <v>105</v>
      </c>
      <c r="G72" s="111">
        <v>0</v>
      </c>
      <c r="H72" s="112"/>
      <c r="I72" s="111">
        <v>0</v>
      </c>
      <c r="J72" s="112"/>
      <c r="K72" s="111">
        <v>0</v>
      </c>
      <c r="L72" s="112"/>
      <c r="M72" s="111">
        <v>0</v>
      </c>
      <c r="N72" s="112"/>
      <c r="O72" s="111">
        <v>0</v>
      </c>
      <c r="P72" s="112"/>
      <c r="Q72" s="111">
        <v>0</v>
      </c>
      <c r="R72" s="112"/>
      <c r="S72" s="111">
        <v>0</v>
      </c>
      <c r="T72" s="112"/>
      <c r="U72" s="111">
        <v>0</v>
      </c>
      <c r="V72" s="112"/>
      <c r="W72" s="111">
        <v>0</v>
      </c>
      <c r="X72" s="112"/>
      <c r="Y72" s="111">
        <v>0</v>
      </c>
      <c r="Z72" s="112"/>
      <c r="AA72" s="111">
        <v>0</v>
      </c>
      <c r="AB72" s="112"/>
      <c r="AC72" s="111">
        <v>0</v>
      </c>
      <c r="AD72" s="112"/>
      <c r="AE72" s="111">
        <v>0</v>
      </c>
      <c r="AF72" s="113"/>
      <c r="AG72" s="65"/>
    </row>
    <row r="73" spans="1:33" ht="13.5" customHeight="1" x14ac:dyDescent="0.15">
      <c r="A73" s="5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7"/>
      <c r="AG73" s="6"/>
    </row>
    <row r="74" spans="1:33" ht="13.5" customHeight="1" x14ac:dyDescent="0.15">
      <c r="A74" s="103" t="s">
        <v>106</v>
      </c>
      <c r="B74" s="106" t="s">
        <v>107</v>
      </c>
      <c r="C74" s="106"/>
      <c r="D74" s="109" t="s">
        <v>78</v>
      </c>
      <c r="E74" s="110"/>
      <c r="F74" s="9" t="s">
        <v>79</v>
      </c>
      <c r="G74" s="100">
        <v>36784.199999999997</v>
      </c>
      <c r="H74" s="101"/>
      <c r="I74" s="100">
        <v>27961</v>
      </c>
      <c r="J74" s="101"/>
      <c r="K74" s="100">
        <v>27773.3</v>
      </c>
      <c r="L74" s="101"/>
      <c r="M74" s="100">
        <v>35510.400000000001</v>
      </c>
      <c r="N74" s="101"/>
      <c r="O74" s="100">
        <v>35713.9</v>
      </c>
      <c r="P74" s="101"/>
      <c r="Q74" s="100">
        <v>29958.799999999999</v>
      </c>
      <c r="R74" s="101"/>
      <c r="S74" s="100">
        <v>37940.699999999997</v>
      </c>
      <c r="T74" s="101"/>
      <c r="U74" s="100">
        <v>43642.2</v>
      </c>
      <c r="V74" s="101"/>
      <c r="W74" s="100">
        <v>48350</v>
      </c>
      <c r="X74" s="101"/>
      <c r="Y74" s="100">
        <v>45142.5</v>
      </c>
      <c r="Z74" s="101"/>
      <c r="AA74" s="100">
        <v>32722.400000000001</v>
      </c>
      <c r="AB74" s="101"/>
      <c r="AC74" s="100">
        <v>42883.199999999997</v>
      </c>
      <c r="AD74" s="101"/>
      <c r="AE74" s="100">
        <v>444382.60000000003</v>
      </c>
      <c r="AF74" s="102"/>
      <c r="AG74" s="65"/>
    </row>
    <row r="75" spans="1:33" ht="13.5" customHeight="1" x14ac:dyDescent="0.15">
      <c r="A75" s="104"/>
      <c r="B75" s="107"/>
      <c r="C75" s="107"/>
      <c r="D75" s="98" t="s">
        <v>80</v>
      </c>
      <c r="E75" s="99"/>
      <c r="F75" s="8" t="s">
        <v>81</v>
      </c>
      <c r="G75" s="93">
        <v>0</v>
      </c>
      <c r="H75" s="94"/>
      <c r="I75" s="93">
        <v>0</v>
      </c>
      <c r="J75" s="94"/>
      <c r="K75" s="93">
        <v>0</v>
      </c>
      <c r="L75" s="94"/>
      <c r="M75" s="93">
        <v>0</v>
      </c>
      <c r="N75" s="94"/>
      <c r="O75" s="93">
        <v>0</v>
      </c>
      <c r="P75" s="94"/>
      <c r="Q75" s="93">
        <v>0</v>
      </c>
      <c r="R75" s="94"/>
      <c r="S75" s="93">
        <v>0</v>
      </c>
      <c r="T75" s="94"/>
      <c r="U75" s="93">
        <v>0</v>
      </c>
      <c r="V75" s="94"/>
      <c r="W75" s="93">
        <v>0</v>
      </c>
      <c r="X75" s="94"/>
      <c r="Y75" s="93">
        <v>0</v>
      </c>
      <c r="Z75" s="94"/>
      <c r="AA75" s="93">
        <v>0</v>
      </c>
      <c r="AB75" s="94"/>
      <c r="AC75" s="93">
        <v>0</v>
      </c>
      <c r="AD75" s="94"/>
      <c r="AE75" s="93">
        <v>0</v>
      </c>
      <c r="AF75" s="95"/>
      <c r="AG75" s="65"/>
    </row>
    <row r="76" spans="1:33" ht="13.5" customHeight="1" x14ac:dyDescent="0.15">
      <c r="A76" s="104"/>
      <c r="B76" s="107"/>
      <c r="C76" s="107"/>
      <c r="D76" s="98" t="s">
        <v>104</v>
      </c>
      <c r="E76" s="99"/>
      <c r="F76" s="8" t="s">
        <v>83</v>
      </c>
      <c r="G76" s="93">
        <v>0</v>
      </c>
      <c r="H76" s="94"/>
      <c r="I76" s="93">
        <v>0</v>
      </c>
      <c r="J76" s="94"/>
      <c r="K76" s="93">
        <v>0</v>
      </c>
      <c r="L76" s="94"/>
      <c r="M76" s="93">
        <v>0</v>
      </c>
      <c r="N76" s="94"/>
      <c r="O76" s="93">
        <v>0</v>
      </c>
      <c r="P76" s="94"/>
      <c r="Q76" s="93">
        <v>0</v>
      </c>
      <c r="R76" s="94"/>
      <c r="S76" s="93">
        <v>0</v>
      </c>
      <c r="T76" s="94"/>
      <c r="U76" s="93">
        <v>0</v>
      </c>
      <c r="V76" s="94"/>
      <c r="W76" s="93">
        <v>0</v>
      </c>
      <c r="X76" s="94"/>
      <c r="Y76" s="93">
        <v>0</v>
      </c>
      <c r="Z76" s="94"/>
      <c r="AA76" s="93">
        <v>0</v>
      </c>
      <c r="AB76" s="94"/>
      <c r="AC76" s="93">
        <v>0</v>
      </c>
      <c r="AD76" s="94"/>
      <c r="AE76" s="93">
        <v>0</v>
      </c>
      <c r="AF76" s="95"/>
      <c r="AG76" s="65"/>
    </row>
    <row r="77" spans="1:33" ht="13.5" customHeight="1" x14ac:dyDescent="0.15">
      <c r="A77" s="104"/>
      <c r="B77" s="107"/>
      <c r="C77" s="107"/>
      <c r="D77" s="98" t="s">
        <v>84</v>
      </c>
      <c r="E77" s="99"/>
      <c r="F77" s="8" t="s">
        <v>105</v>
      </c>
      <c r="G77" s="93">
        <v>0</v>
      </c>
      <c r="H77" s="94"/>
      <c r="I77" s="93">
        <v>0</v>
      </c>
      <c r="J77" s="94"/>
      <c r="K77" s="93">
        <v>0</v>
      </c>
      <c r="L77" s="94"/>
      <c r="M77" s="93">
        <v>0</v>
      </c>
      <c r="N77" s="94"/>
      <c r="O77" s="93">
        <v>0</v>
      </c>
      <c r="P77" s="94"/>
      <c r="Q77" s="93">
        <v>0</v>
      </c>
      <c r="R77" s="94"/>
      <c r="S77" s="93">
        <v>0</v>
      </c>
      <c r="T77" s="94"/>
      <c r="U77" s="93">
        <v>0</v>
      </c>
      <c r="V77" s="94"/>
      <c r="W77" s="93">
        <v>0</v>
      </c>
      <c r="X77" s="94"/>
      <c r="Y77" s="93">
        <v>0</v>
      </c>
      <c r="Z77" s="94"/>
      <c r="AA77" s="93">
        <v>0</v>
      </c>
      <c r="AB77" s="94"/>
      <c r="AC77" s="93">
        <v>0</v>
      </c>
      <c r="AD77" s="94"/>
      <c r="AE77" s="93">
        <v>0</v>
      </c>
      <c r="AF77" s="95"/>
      <c r="AG77" s="65"/>
    </row>
    <row r="78" spans="1:33" ht="13.5" customHeight="1" x14ac:dyDescent="0.15">
      <c r="A78" s="104"/>
      <c r="B78" s="107"/>
      <c r="C78" s="107"/>
      <c r="D78" s="98" t="s">
        <v>86</v>
      </c>
      <c r="E78" s="99"/>
      <c r="F78" s="8" t="s">
        <v>105</v>
      </c>
      <c r="G78" s="93">
        <v>0</v>
      </c>
      <c r="H78" s="94"/>
      <c r="I78" s="93">
        <v>0</v>
      </c>
      <c r="J78" s="94"/>
      <c r="K78" s="93">
        <v>0</v>
      </c>
      <c r="L78" s="94"/>
      <c r="M78" s="93">
        <v>0</v>
      </c>
      <c r="N78" s="94"/>
      <c r="O78" s="93">
        <v>0</v>
      </c>
      <c r="P78" s="94"/>
      <c r="Q78" s="93">
        <v>0</v>
      </c>
      <c r="R78" s="94"/>
      <c r="S78" s="93">
        <v>0</v>
      </c>
      <c r="T78" s="94"/>
      <c r="U78" s="93">
        <v>0</v>
      </c>
      <c r="V78" s="94"/>
      <c r="W78" s="93">
        <v>0</v>
      </c>
      <c r="X78" s="94"/>
      <c r="Y78" s="93">
        <v>0</v>
      </c>
      <c r="Z78" s="94"/>
      <c r="AA78" s="93">
        <v>0</v>
      </c>
      <c r="AB78" s="94"/>
      <c r="AC78" s="93">
        <v>0</v>
      </c>
      <c r="AD78" s="94"/>
      <c r="AE78" s="93">
        <v>0</v>
      </c>
      <c r="AF78" s="95"/>
      <c r="AG78" s="65"/>
    </row>
    <row r="79" spans="1:33" ht="12.95" customHeight="1" thickBot="1" x14ac:dyDescent="0.2">
      <c r="A79" s="105"/>
      <c r="B79" s="108"/>
      <c r="C79" s="108"/>
      <c r="D79" s="96" t="s">
        <v>87</v>
      </c>
      <c r="E79" s="97"/>
      <c r="F79" s="35" t="s">
        <v>169</v>
      </c>
      <c r="G79" s="90">
        <v>0</v>
      </c>
      <c r="H79" s="91"/>
      <c r="I79" s="90">
        <v>0</v>
      </c>
      <c r="J79" s="91"/>
      <c r="K79" s="90">
        <v>0</v>
      </c>
      <c r="L79" s="91"/>
      <c r="M79" s="90">
        <v>0</v>
      </c>
      <c r="N79" s="91"/>
      <c r="O79" s="90">
        <v>0</v>
      </c>
      <c r="P79" s="91"/>
      <c r="Q79" s="90">
        <v>0</v>
      </c>
      <c r="R79" s="91"/>
      <c r="S79" s="90">
        <v>0</v>
      </c>
      <c r="T79" s="91"/>
      <c r="U79" s="90">
        <v>0</v>
      </c>
      <c r="V79" s="91"/>
      <c r="W79" s="90">
        <v>0</v>
      </c>
      <c r="X79" s="91"/>
      <c r="Y79" s="90">
        <v>0</v>
      </c>
      <c r="Z79" s="91"/>
      <c r="AA79" s="90">
        <v>0</v>
      </c>
      <c r="AB79" s="91"/>
      <c r="AC79" s="90">
        <v>0</v>
      </c>
      <c r="AD79" s="91"/>
      <c r="AE79" s="90">
        <v>0</v>
      </c>
      <c r="AF79" s="92"/>
      <c r="AG79" s="65"/>
    </row>
    <row r="80" spans="1:33" ht="12" customHeight="1" x14ac:dyDescent="0.15">
      <c r="D80" s="89"/>
      <c r="E80" s="89"/>
      <c r="F80" s="44"/>
    </row>
  </sheetData>
  <sheetProtection sheet="1" objects="1" scenarios="1"/>
  <mergeCells count="602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3"/>
    <mergeCell ref="I32:P33"/>
    <mergeCell ref="S32:X32"/>
    <mergeCell ref="Y27:AF28"/>
    <mergeCell ref="E28:H28"/>
    <mergeCell ref="I28:P29"/>
    <mergeCell ref="E29:H29"/>
    <mergeCell ref="V29:X30"/>
    <mergeCell ref="Y29:AF30"/>
    <mergeCell ref="C30:H31"/>
    <mergeCell ref="I30:P31"/>
    <mergeCell ref="S31:X31"/>
    <mergeCell ref="Y31:AF31"/>
    <mergeCell ref="C22:D29"/>
    <mergeCell ref="Y32:AF32"/>
    <mergeCell ref="A34:B45"/>
    <mergeCell ref="C34:D41"/>
    <mergeCell ref="E34:H37"/>
    <mergeCell ref="I34:P37"/>
    <mergeCell ref="Q34:R37"/>
    <mergeCell ref="S34:X35"/>
    <mergeCell ref="Y34:AF35"/>
    <mergeCell ref="S36:X37"/>
    <mergeCell ref="Y36:AF37"/>
    <mergeCell ref="A22:B33"/>
    <mergeCell ref="AE41:AF41"/>
    <mergeCell ref="C42:D45"/>
    <mergeCell ref="E42:H43"/>
    <mergeCell ref="I42:P43"/>
    <mergeCell ref="Y42:AD42"/>
    <mergeCell ref="AE42:AF42"/>
    <mergeCell ref="Y43:AD43"/>
    <mergeCell ref="AE43:AF43"/>
    <mergeCell ref="E44:H45"/>
    <mergeCell ref="I44:P45"/>
    <mergeCell ref="E38:H41"/>
    <mergeCell ref="I38:P41"/>
    <mergeCell ref="Q38:U40"/>
    <mergeCell ref="V38:X38"/>
    <mergeCell ref="Y38:AF38"/>
    <mergeCell ref="V39:X40"/>
    <mergeCell ref="Y39:AF40"/>
    <mergeCell ref="Q41:U45"/>
    <mergeCell ref="V41:X45"/>
    <mergeCell ref="Y41:AD41"/>
    <mergeCell ref="Y44:AD44"/>
    <mergeCell ref="AE44:AF44"/>
    <mergeCell ref="Y45:AD45"/>
    <mergeCell ref="AE45:AF45"/>
    <mergeCell ref="A48:AF48"/>
    <mergeCell ref="A49:F49"/>
    <mergeCell ref="G49:H49"/>
    <mergeCell ref="I49:J49"/>
    <mergeCell ref="K49:L49"/>
    <mergeCell ref="M49:N49"/>
    <mergeCell ref="AA49:AB49"/>
    <mergeCell ref="AC49:AD49"/>
    <mergeCell ref="AE49:AF49"/>
    <mergeCell ref="S49:T49"/>
    <mergeCell ref="U49:V49"/>
    <mergeCell ref="W49:X49"/>
    <mergeCell ref="Y49:Z49"/>
    <mergeCell ref="A50:A55"/>
    <mergeCell ref="B50:C55"/>
    <mergeCell ref="D50:E50"/>
    <mergeCell ref="G50:H50"/>
    <mergeCell ref="I50:J50"/>
    <mergeCell ref="K50:L50"/>
    <mergeCell ref="M50:N50"/>
    <mergeCell ref="O49:P49"/>
    <mergeCell ref="Q49:R49"/>
    <mergeCell ref="D52:E52"/>
    <mergeCell ref="G52:H52"/>
    <mergeCell ref="I52:J52"/>
    <mergeCell ref="K52:L52"/>
    <mergeCell ref="M52:N52"/>
    <mergeCell ref="O52:P52"/>
    <mergeCell ref="Q52:R52"/>
    <mergeCell ref="D54:E54"/>
    <mergeCell ref="G54:H54"/>
    <mergeCell ref="I54:J54"/>
    <mergeCell ref="K54:L54"/>
    <mergeCell ref="M54:N54"/>
    <mergeCell ref="O54:P54"/>
    <mergeCell ref="Q54:R54"/>
    <mergeCell ref="AA50:AB50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O50:P50"/>
    <mergeCell ref="Q50:R50"/>
    <mergeCell ref="S50:T50"/>
    <mergeCell ref="U50:V50"/>
    <mergeCell ref="W50:X50"/>
    <mergeCell ref="Y50:Z50"/>
    <mergeCell ref="AE51:AF51"/>
    <mergeCell ref="S51:T51"/>
    <mergeCell ref="U51:V51"/>
    <mergeCell ref="W51:X51"/>
    <mergeCell ref="Y51:Z51"/>
    <mergeCell ref="AA51:AB51"/>
    <mergeCell ref="AC51:AD51"/>
    <mergeCell ref="W52:X52"/>
    <mergeCell ref="Y52:Z52"/>
    <mergeCell ref="AA52:AB52"/>
    <mergeCell ref="AC52:AD52"/>
    <mergeCell ref="AE52:AF52"/>
    <mergeCell ref="D53:E53"/>
    <mergeCell ref="G53:H53"/>
    <mergeCell ref="I53:J53"/>
    <mergeCell ref="K53:L53"/>
    <mergeCell ref="M53:N53"/>
    <mergeCell ref="AA53:AB53"/>
    <mergeCell ref="AC53:AD53"/>
    <mergeCell ref="AE53:AF53"/>
    <mergeCell ref="O53:P53"/>
    <mergeCell ref="Q53:R53"/>
    <mergeCell ref="S53:T53"/>
    <mergeCell ref="U53:V53"/>
    <mergeCell ref="W53:X53"/>
    <mergeCell ref="Y53:Z53"/>
    <mergeCell ref="S52:T52"/>
    <mergeCell ref="U52:V52"/>
    <mergeCell ref="AE54:AF54"/>
    <mergeCell ref="D55:E55"/>
    <mergeCell ref="G55:H55"/>
    <mergeCell ref="I55:J55"/>
    <mergeCell ref="K55:L55"/>
    <mergeCell ref="M55:N55"/>
    <mergeCell ref="O55:P55"/>
    <mergeCell ref="Q55:R55"/>
    <mergeCell ref="S55:T55"/>
    <mergeCell ref="U55:V55"/>
    <mergeCell ref="S54:T54"/>
    <mergeCell ref="U54:V54"/>
    <mergeCell ref="W54:X54"/>
    <mergeCell ref="Y54:Z54"/>
    <mergeCell ref="AA54:AB54"/>
    <mergeCell ref="AC54:AD54"/>
    <mergeCell ref="W55:X55"/>
    <mergeCell ref="Y55:Z55"/>
    <mergeCell ref="AA55:AB55"/>
    <mergeCell ref="AC55:AD55"/>
    <mergeCell ref="AE55:AF55"/>
    <mergeCell ref="A56:A58"/>
    <mergeCell ref="B56:C58"/>
    <mergeCell ref="D56:E56"/>
    <mergeCell ref="G56:H56"/>
    <mergeCell ref="I56:J56"/>
    <mergeCell ref="W56:X56"/>
    <mergeCell ref="Y56:Z56"/>
    <mergeCell ref="AA56:AB56"/>
    <mergeCell ref="AC56:AD56"/>
    <mergeCell ref="D58:E58"/>
    <mergeCell ref="G58:H58"/>
    <mergeCell ref="I58:J58"/>
    <mergeCell ref="K58:L58"/>
    <mergeCell ref="M58:N58"/>
    <mergeCell ref="O58:P58"/>
    <mergeCell ref="Q58:R58"/>
    <mergeCell ref="AE56:AF56"/>
    <mergeCell ref="D57:E57"/>
    <mergeCell ref="G57:H57"/>
    <mergeCell ref="I57:J57"/>
    <mergeCell ref="K57:L57"/>
    <mergeCell ref="M57:N57"/>
    <mergeCell ref="K56:L56"/>
    <mergeCell ref="M56:N56"/>
    <mergeCell ref="O56:P56"/>
    <mergeCell ref="Q56:R56"/>
    <mergeCell ref="S56:T56"/>
    <mergeCell ref="U56:V56"/>
    <mergeCell ref="AA57:AB57"/>
    <mergeCell ref="AC57:AD57"/>
    <mergeCell ref="AE57:AF57"/>
    <mergeCell ref="O57:P57"/>
    <mergeCell ref="Q57:R57"/>
    <mergeCell ref="S57:T57"/>
    <mergeCell ref="U57:V57"/>
    <mergeCell ref="W57:X57"/>
    <mergeCell ref="Y57:Z57"/>
    <mergeCell ref="AC61:AD61"/>
    <mergeCell ref="U59:V59"/>
    <mergeCell ref="W59:X59"/>
    <mergeCell ref="Y59:Z59"/>
    <mergeCell ref="AA59:AB59"/>
    <mergeCell ref="AC59:AD59"/>
    <mergeCell ref="AE59:AF59"/>
    <mergeCell ref="AE58:AF58"/>
    <mergeCell ref="B59:C59"/>
    <mergeCell ref="D59:E59"/>
    <mergeCell ref="G59:H59"/>
    <mergeCell ref="I59:J59"/>
    <mergeCell ref="K59:L59"/>
    <mergeCell ref="M59:N59"/>
    <mergeCell ref="O59:P59"/>
    <mergeCell ref="Q59:R59"/>
    <mergeCell ref="S59:T59"/>
    <mergeCell ref="S58:T58"/>
    <mergeCell ref="U58:V58"/>
    <mergeCell ref="W58:X58"/>
    <mergeCell ref="Y58:Z58"/>
    <mergeCell ref="AA58:AB58"/>
    <mergeCell ref="AC58:AD58"/>
    <mergeCell ref="AC62:AD62"/>
    <mergeCell ref="AA60:AB60"/>
    <mergeCell ref="AC60:AD60"/>
    <mergeCell ref="AE60:AF60"/>
    <mergeCell ref="A61:A66"/>
    <mergeCell ref="B61:C66"/>
    <mergeCell ref="D61:E61"/>
    <mergeCell ref="G61:H61"/>
    <mergeCell ref="I61:J61"/>
    <mergeCell ref="K61:L61"/>
    <mergeCell ref="M61:N61"/>
    <mergeCell ref="O60:P60"/>
    <mergeCell ref="Q60:R60"/>
    <mergeCell ref="S60:T60"/>
    <mergeCell ref="U60:V60"/>
    <mergeCell ref="W60:X60"/>
    <mergeCell ref="Y60:Z60"/>
    <mergeCell ref="B60:C60"/>
    <mergeCell ref="D60:E60"/>
    <mergeCell ref="G60:H60"/>
    <mergeCell ref="I60:J60"/>
    <mergeCell ref="K60:L60"/>
    <mergeCell ref="M60:N60"/>
    <mergeCell ref="AA61:AB61"/>
    <mergeCell ref="O63:P63"/>
    <mergeCell ref="Q63:R63"/>
    <mergeCell ref="S63:T63"/>
    <mergeCell ref="U63:V63"/>
    <mergeCell ref="AE61:AF61"/>
    <mergeCell ref="D62:E62"/>
    <mergeCell ref="G62:H62"/>
    <mergeCell ref="I62:J62"/>
    <mergeCell ref="K62:L62"/>
    <mergeCell ref="M62:N62"/>
    <mergeCell ref="O62:P62"/>
    <mergeCell ref="Q62:R62"/>
    <mergeCell ref="O61:P61"/>
    <mergeCell ref="Q61:R61"/>
    <mergeCell ref="S61:T61"/>
    <mergeCell ref="U61:V61"/>
    <mergeCell ref="W61:X61"/>
    <mergeCell ref="Y61:Z61"/>
    <mergeCell ref="AE62:AF62"/>
    <mergeCell ref="S62:T62"/>
    <mergeCell ref="U62:V62"/>
    <mergeCell ref="W62:X62"/>
    <mergeCell ref="Y62:Z62"/>
    <mergeCell ref="AA62:AB62"/>
    <mergeCell ref="O64:P64"/>
    <mergeCell ref="Q64:R64"/>
    <mergeCell ref="W63:X63"/>
    <mergeCell ref="Y63:Z63"/>
    <mergeCell ref="AA63:AB63"/>
    <mergeCell ref="AC63:AD63"/>
    <mergeCell ref="AE63:AF63"/>
    <mergeCell ref="D64:E64"/>
    <mergeCell ref="G64:H64"/>
    <mergeCell ref="I64:J64"/>
    <mergeCell ref="K64:L64"/>
    <mergeCell ref="M64:N64"/>
    <mergeCell ref="AA64:AB64"/>
    <mergeCell ref="AC64:AD64"/>
    <mergeCell ref="AE64:AF64"/>
    <mergeCell ref="S64:T64"/>
    <mergeCell ref="U64:V64"/>
    <mergeCell ref="W64:X64"/>
    <mergeCell ref="Y64:Z64"/>
    <mergeCell ref="D63:E63"/>
    <mergeCell ref="G63:H63"/>
    <mergeCell ref="I63:J63"/>
    <mergeCell ref="K63:L63"/>
    <mergeCell ref="M63:N63"/>
    <mergeCell ref="Y66:Z66"/>
    <mergeCell ref="AA66:AB66"/>
    <mergeCell ref="AC66:AD66"/>
    <mergeCell ref="AE66:AF66"/>
    <mergeCell ref="D65:E65"/>
    <mergeCell ref="G65:H65"/>
    <mergeCell ref="I65:J65"/>
    <mergeCell ref="K65:L65"/>
    <mergeCell ref="M65:N65"/>
    <mergeCell ref="O65:P65"/>
    <mergeCell ref="Q65:R65"/>
    <mergeCell ref="Y67:Z67"/>
    <mergeCell ref="AA67:AB67"/>
    <mergeCell ref="AC67:AD67"/>
    <mergeCell ref="AE67:AF67"/>
    <mergeCell ref="S67:T67"/>
    <mergeCell ref="U67:V67"/>
    <mergeCell ref="W67:X67"/>
    <mergeCell ref="AE65:AF65"/>
    <mergeCell ref="D66:E66"/>
    <mergeCell ref="G66:H66"/>
    <mergeCell ref="I66:J66"/>
    <mergeCell ref="K66:L66"/>
    <mergeCell ref="M66:N66"/>
    <mergeCell ref="O66:P66"/>
    <mergeCell ref="Q66:R66"/>
    <mergeCell ref="S66:T66"/>
    <mergeCell ref="U66:V66"/>
    <mergeCell ref="S65:T65"/>
    <mergeCell ref="U65:V65"/>
    <mergeCell ref="W65:X65"/>
    <mergeCell ref="Y65:Z65"/>
    <mergeCell ref="AA65:AB65"/>
    <mergeCell ref="AC65:AD65"/>
    <mergeCell ref="W66:X66"/>
    <mergeCell ref="A68:A72"/>
    <mergeCell ref="B68:C72"/>
    <mergeCell ref="D68:E68"/>
    <mergeCell ref="G68:H68"/>
    <mergeCell ref="I68:J68"/>
    <mergeCell ref="K68:L68"/>
    <mergeCell ref="M67:N67"/>
    <mergeCell ref="O67:P67"/>
    <mergeCell ref="Q67:R67"/>
    <mergeCell ref="I71:J71"/>
    <mergeCell ref="K71:L71"/>
    <mergeCell ref="M71:N71"/>
    <mergeCell ref="O71:P71"/>
    <mergeCell ref="B67:C67"/>
    <mergeCell ref="D67:E67"/>
    <mergeCell ref="G67:H67"/>
    <mergeCell ref="I67:J67"/>
    <mergeCell ref="K67:L67"/>
    <mergeCell ref="Y68:Z68"/>
    <mergeCell ref="AA68:AB68"/>
    <mergeCell ref="AC68:AD68"/>
    <mergeCell ref="AE68:AF68"/>
    <mergeCell ref="D69:E69"/>
    <mergeCell ref="G69:H69"/>
    <mergeCell ref="I69:J69"/>
    <mergeCell ref="K69:L69"/>
    <mergeCell ref="M69:N69"/>
    <mergeCell ref="O69:P69"/>
    <mergeCell ref="M68:N68"/>
    <mergeCell ref="O68:P68"/>
    <mergeCell ref="Q68:R68"/>
    <mergeCell ref="S68:T68"/>
    <mergeCell ref="U68:V68"/>
    <mergeCell ref="W68:X68"/>
    <mergeCell ref="AE70:AF70"/>
    <mergeCell ref="AC69:AD69"/>
    <mergeCell ref="AE69:AF69"/>
    <mergeCell ref="D70:E70"/>
    <mergeCell ref="G70:H70"/>
    <mergeCell ref="I70:J70"/>
    <mergeCell ref="K70:L70"/>
    <mergeCell ref="M70:N70"/>
    <mergeCell ref="O70:P70"/>
    <mergeCell ref="Q70:R70"/>
    <mergeCell ref="S70:T70"/>
    <mergeCell ref="Q69:R69"/>
    <mergeCell ref="S69:T69"/>
    <mergeCell ref="U69:V69"/>
    <mergeCell ref="W69:X69"/>
    <mergeCell ref="Y69:Z69"/>
    <mergeCell ref="AA69:AB69"/>
    <mergeCell ref="U70:V70"/>
    <mergeCell ref="W70:X70"/>
    <mergeCell ref="Y70:Z70"/>
    <mergeCell ref="AA70:AB70"/>
    <mergeCell ref="AC70:AD70"/>
    <mergeCell ref="U72:V72"/>
    <mergeCell ref="W72:X72"/>
    <mergeCell ref="Y72:Z72"/>
    <mergeCell ref="AA72:AB72"/>
    <mergeCell ref="AC72:AD72"/>
    <mergeCell ref="AE72:AF72"/>
    <mergeCell ref="AC71:AD71"/>
    <mergeCell ref="AE71:AF71"/>
    <mergeCell ref="D72:E72"/>
    <mergeCell ref="G72:H72"/>
    <mergeCell ref="I72:J72"/>
    <mergeCell ref="K72:L72"/>
    <mergeCell ref="M72:N72"/>
    <mergeCell ref="O72:P72"/>
    <mergeCell ref="Q72:R72"/>
    <mergeCell ref="S72:T72"/>
    <mergeCell ref="Q71:R71"/>
    <mergeCell ref="S71:T71"/>
    <mergeCell ref="U71:V71"/>
    <mergeCell ref="W71:X71"/>
    <mergeCell ref="Y71:Z71"/>
    <mergeCell ref="AA71:AB71"/>
    <mergeCell ref="D71:E71"/>
    <mergeCell ref="G71:H71"/>
    <mergeCell ref="A74:A79"/>
    <mergeCell ref="B74:C79"/>
    <mergeCell ref="D74:E74"/>
    <mergeCell ref="G74:H74"/>
    <mergeCell ref="I74:J74"/>
    <mergeCell ref="K74:L74"/>
    <mergeCell ref="D77:E77"/>
    <mergeCell ref="G77:H77"/>
    <mergeCell ref="I77:J77"/>
    <mergeCell ref="K77:L77"/>
    <mergeCell ref="Y74:Z74"/>
    <mergeCell ref="AA74:AB74"/>
    <mergeCell ref="AC74:AD74"/>
    <mergeCell ref="AE74:AF74"/>
    <mergeCell ref="D75:E75"/>
    <mergeCell ref="G75:H75"/>
    <mergeCell ref="I75:J75"/>
    <mergeCell ref="K75:L75"/>
    <mergeCell ref="M75:N75"/>
    <mergeCell ref="O75:P75"/>
    <mergeCell ref="M74:N74"/>
    <mergeCell ref="O74:P74"/>
    <mergeCell ref="Q74:R74"/>
    <mergeCell ref="S74:T74"/>
    <mergeCell ref="U74:V74"/>
    <mergeCell ref="W74:X74"/>
    <mergeCell ref="U76:V76"/>
    <mergeCell ref="W76:X76"/>
    <mergeCell ref="Y76:Z76"/>
    <mergeCell ref="AA76:AB76"/>
    <mergeCell ref="AC76:AD76"/>
    <mergeCell ref="AE76:AF76"/>
    <mergeCell ref="AC75:AD75"/>
    <mergeCell ref="AE75:AF75"/>
    <mergeCell ref="D76:E76"/>
    <mergeCell ref="G76:H76"/>
    <mergeCell ref="I76:J76"/>
    <mergeCell ref="K76:L76"/>
    <mergeCell ref="M76:N76"/>
    <mergeCell ref="O76:P76"/>
    <mergeCell ref="Q76:R76"/>
    <mergeCell ref="S76:T76"/>
    <mergeCell ref="Q75:R75"/>
    <mergeCell ref="S75:T75"/>
    <mergeCell ref="U75:V75"/>
    <mergeCell ref="W75:X75"/>
    <mergeCell ref="Y75:Z75"/>
    <mergeCell ref="AA75:AB75"/>
    <mergeCell ref="Y77:Z77"/>
    <mergeCell ref="AA77:AB77"/>
    <mergeCell ref="AC77:AD77"/>
    <mergeCell ref="AE77:AF77"/>
    <mergeCell ref="D78:E78"/>
    <mergeCell ref="G78:H78"/>
    <mergeCell ref="I78:J78"/>
    <mergeCell ref="K78:L78"/>
    <mergeCell ref="M78:N78"/>
    <mergeCell ref="O78:P78"/>
    <mergeCell ref="M77:N77"/>
    <mergeCell ref="O77:P77"/>
    <mergeCell ref="Q77:R77"/>
    <mergeCell ref="S77:T77"/>
    <mergeCell ref="U77:V77"/>
    <mergeCell ref="W77:X77"/>
    <mergeCell ref="D80:E80"/>
    <mergeCell ref="U79:V79"/>
    <mergeCell ref="W79:X79"/>
    <mergeCell ref="Y79:Z79"/>
    <mergeCell ref="AA79:AB79"/>
    <mergeCell ref="AC79:AD79"/>
    <mergeCell ref="AE79:AF79"/>
    <mergeCell ref="AC78:AD78"/>
    <mergeCell ref="AE78:AF78"/>
    <mergeCell ref="D79:E79"/>
    <mergeCell ref="G79:H79"/>
    <mergeCell ref="I79:J79"/>
    <mergeCell ref="K79:L79"/>
    <mergeCell ref="M79:N79"/>
    <mergeCell ref="O79:P79"/>
    <mergeCell ref="Q79:R79"/>
    <mergeCell ref="S79:T79"/>
    <mergeCell ref="Q78:R78"/>
    <mergeCell ref="S78:T78"/>
    <mergeCell ref="U78:V78"/>
    <mergeCell ref="W78:X78"/>
    <mergeCell ref="Y78:Z78"/>
    <mergeCell ref="AA78:AB78"/>
  </mergeCells>
  <phoneticPr fontId="9"/>
  <conditionalFormatting sqref="AE41:AG45">
    <cfRule type="containsBlanks" dxfId="99" priority="6">
      <formula>LEN(TRIM(AE41))=0</formula>
    </cfRule>
  </conditionalFormatting>
  <conditionalFormatting sqref="I32:P33">
    <cfRule type="expression" dxfId="98" priority="9">
      <formula>#REF!="空欄"</formula>
    </cfRule>
  </conditionalFormatting>
  <conditionalFormatting sqref="I28:P31">
    <cfRule type="expression" dxfId="97" priority="1">
      <formula>#REF!="空欄"</formula>
    </cfRule>
  </conditionalFormatting>
  <dataValidations count="3">
    <dataValidation type="list" allowBlank="1" showInputMessage="1" sqref="AE41:AG45" xr:uid="{882872CD-0A0C-4659-A988-26365813E1EB}">
      <formula1>"空欄,○"</formula1>
    </dataValidation>
    <dataValidation showInputMessage="1" showErrorMessage="1" sqref="D56" xr:uid="{BAF8F671-ACF5-4E71-878D-71533BAB13FB}"/>
    <dataValidation type="list" allowBlank="1" showInputMessage="1" showErrorMessage="1" sqref="D46:H47" xr:uid="{EC060AE9-85FB-4D2F-811A-9A68C0A013F9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1ED488FE-42C8-4FB5-961C-34C7508C0F2C}">
            <xm:f>NOT(ISERROR(SEARCH("空欄",AE41)))</xm:f>
            <xm:f>"空欄"</xm:f>
            <x14:dxf>
              <font>
                <color theme="0"/>
              </font>
            </x14:dxf>
          </x14:cfRule>
          <xm:sqref>AE41:AG45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A71BA-04E6-45EA-AC80-4B7FE7554170}">
  <sheetPr>
    <tabColor theme="0" tint="-0.14999847407452621"/>
  </sheetPr>
  <dimension ref="A1:AH80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125" style="2" customWidth="1"/>
    <col min="2" max="3" width="4.625" style="2" customWidth="1"/>
    <col min="4" max="5" width="4.375" style="2" customWidth="1"/>
    <col min="6" max="6" width="5.5" style="2" customWidth="1"/>
    <col min="7" max="7" width="5" style="2" customWidth="1"/>
    <col min="8" max="8" width="4.5" style="2" customWidth="1"/>
    <col min="9" max="25" width="5" style="2" customWidth="1"/>
    <col min="26" max="27" width="5.625" style="2" customWidth="1"/>
    <col min="28" max="30" width="5" style="2" customWidth="1"/>
    <col min="31" max="32" width="5.625" style="2" customWidth="1"/>
    <col min="33" max="16384" width="9" style="2"/>
  </cols>
  <sheetData>
    <row r="1" spans="1:34" s="1" customFormat="1" ht="54.75" customHeight="1" thickBot="1" x14ac:dyDescent="0.2">
      <c r="A1" s="405" t="s">
        <v>108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</row>
    <row r="2" spans="1:34" ht="21" customHeight="1" x14ac:dyDescent="0.15">
      <c r="A2" s="136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8"/>
      <c r="Q2" s="406" t="s">
        <v>1</v>
      </c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8"/>
    </row>
    <row r="3" spans="1:34" ht="12.95" customHeight="1" x14ac:dyDescent="0.15">
      <c r="A3" s="409" t="s">
        <v>2</v>
      </c>
      <c r="B3" s="410"/>
      <c r="C3" s="411"/>
      <c r="D3" s="412" t="s">
        <v>207</v>
      </c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4"/>
      <c r="Q3" s="418"/>
      <c r="R3" s="419"/>
      <c r="S3" s="420"/>
      <c r="T3" s="421" t="s">
        <v>3</v>
      </c>
      <c r="U3" s="419"/>
      <c r="V3" s="420"/>
      <c r="W3" s="421" t="s">
        <v>4</v>
      </c>
      <c r="X3" s="419"/>
      <c r="Y3" s="420"/>
      <c r="Z3" s="3" t="s">
        <v>5</v>
      </c>
      <c r="AA3" s="23" t="s">
        <v>6</v>
      </c>
      <c r="AB3" s="422" t="s">
        <v>7</v>
      </c>
      <c r="AC3" s="423"/>
      <c r="AD3" s="424"/>
      <c r="AE3" s="3" t="s">
        <v>5</v>
      </c>
      <c r="AF3" s="22" t="s">
        <v>6</v>
      </c>
    </row>
    <row r="4" spans="1:34" ht="12.95" customHeight="1" x14ac:dyDescent="0.15">
      <c r="A4" s="370"/>
      <c r="B4" s="371"/>
      <c r="C4" s="372"/>
      <c r="D4" s="415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7"/>
      <c r="Q4" s="335" t="s">
        <v>8</v>
      </c>
      <c r="R4" s="336"/>
      <c r="S4" s="337"/>
      <c r="T4" s="361">
        <v>470</v>
      </c>
      <c r="U4" s="362"/>
      <c r="V4" s="363"/>
      <c r="W4" s="361">
        <v>396</v>
      </c>
      <c r="X4" s="362"/>
      <c r="Y4" s="363"/>
      <c r="Z4" s="27">
        <v>0.85</v>
      </c>
      <c r="AA4" s="28">
        <v>15.7</v>
      </c>
      <c r="AB4" s="385"/>
      <c r="AC4" s="386"/>
      <c r="AD4" s="387"/>
      <c r="AE4" s="13"/>
      <c r="AF4" s="14"/>
    </row>
    <row r="5" spans="1:34" ht="12.95" customHeight="1" x14ac:dyDescent="0.15">
      <c r="A5" s="316" t="s">
        <v>9</v>
      </c>
      <c r="B5" s="317"/>
      <c r="C5" s="318"/>
      <c r="D5" s="388" t="s">
        <v>210</v>
      </c>
      <c r="E5" s="389"/>
      <c r="F5" s="389"/>
      <c r="G5" s="389"/>
      <c r="H5" s="390"/>
      <c r="I5" s="221" t="s">
        <v>10</v>
      </c>
      <c r="J5" s="233"/>
      <c r="K5" s="222"/>
      <c r="L5" s="388" t="s">
        <v>268</v>
      </c>
      <c r="M5" s="389"/>
      <c r="N5" s="389"/>
      <c r="O5" s="389"/>
      <c r="P5" s="394"/>
      <c r="Q5" s="396" t="s">
        <v>11</v>
      </c>
      <c r="R5" s="397"/>
      <c r="S5" s="398"/>
      <c r="T5" s="341">
        <v>669</v>
      </c>
      <c r="U5" s="342"/>
      <c r="V5" s="343"/>
      <c r="W5" s="361">
        <v>427</v>
      </c>
      <c r="X5" s="362"/>
      <c r="Y5" s="363"/>
      <c r="Z5" s="87">
        <v>0.64</v>
      </c>
      <c r="AA5" s="86">
        <v>36.1</v>
      </c>
      <c r="AB5" s="344">
        <v>345</v>
      </c>
      <c r="AC5" s="345"/>
      <c r="AD5" s="346"/>
      <c r="AE5" s="15">
        <v>0.52</v>
      </c>
      <c r="AF5" s="20">
        <v>48.4</v>
      </c>
    </row>
    <row r="6" spans="1:34" ht="12.95" customHeight="1" x14ac:dyDescent="0.15">
      <c r="A6" s="370"/>
      <c r="B6" s="371"/>
      <c r="C6" s="372"/>
      <c r="D6" s="391"/>
      <c r="E6" s="392"/>
      <c r="F6" s="392"/>
      <c r="G6" s="392"/>
      <c r="H6" s="393"/>
      <c r="I6" s="225"/>
      <c r="J6" s="235"/>
      <c r="K6" s="226"/>
      <c r="L6" s="391"/>
      <c r="M6" s="392"/>
      <c r="N6" s="392"/>
      <c r="O6" s="392"/>
      <c r="P6" s="395"/>
      <c r="Q6" s="402" t="s">
        <v>12</v>
      </c>
      <c r="R6" s="403"/>
      <c r="S6" s="404"/>
      <c r="T6" s="341">
        <v>30</v>
      </c>
      <c r="U6" s="342"/>
      <c r="V6" s="343"/>
      <c r="W6" s="361">
        <v>14</v>
      </c>
      <c r="X6" s="362"/>
      <c r="Y6" s="363"/>
      <c r="Z6" s="87">
        <v>0.47000000000000003</v>
      </c>
      <c r="AA6" s="86">
        <v>53.3</v>
      </c>
      <c r="AB6" s="344">
        <v>20</v>
      </c>
      <c r="AC6" s="345"/>
      <c r="AD6" s="346"/>
      <c r="AE6" s="85">
        <v>0.67</v>
      </c>
      <c r="AF6" s="84">
        <v>33.299999999999997</v>
      </c>
    </row>
    <row r="7" spans="1:34" ht="12.95" customHeight="1" x14ac:dyDescent="0.15">
      <c r="A7" s="316" t="s">
        <v>13</v>
      </c>
      <c r="B7" s="317"/>
      <c r="C7" s="318"/>
      <c r="D7" s="322" t="s">
        <v>216</v>
      </c>
      <c r="E7" s="323"/>
      <c r="F7" s="323"/>
      <c r="G7" s="323"/>
      <c r="H7" s="324"/>
      <c r="I7" s="221" t="s">
        <v>14</v>
      </c>
      <c r="J7" s="233"/>
      <c r="K7" s="222"/>
      <c r="L7" s="322">
        <v>6</v>
      </c>
      <c r="M7" s="323"/>
      <c r="N7" s="323"/>
      <c r="O7" s="323"/>
      <c r="P7" s="380"/>
      <c r="Q7" s="382" t="s">
        <v>15</v>
      </c>
      <c r="R7" s="383"/>
      <c r="S7" s="384"/>
      <c r="T7" s="341">
        <v>285</v>
      </c>
      <c r="U7" s="342"/>
      <c r="V7" s="343"/>
      <c r="W7" s="361">
        <v>105</v>
      </c>
      <c r="X7" s="362"/>
      <c r="Y7" s="363"/>
      <c r="Z7" s="87">
        <v>0.37</v>
      </c>
      <c r="AA7" s="86">
        <v>63.1</v>
      </c>
      <c r="AB7" s="344">
        <v>124</v>
      </c>
      <c r="AC7" s="345"/>
      <c r="AD7" s="346"/>
      <c r="AE7" s="85">
        <v>0.44</v>
      </c>
      <c r="AF7" s="84">
        <v>56.4</v>
      </c>
    </row>
    <row r="8" spans="1:34" ht="12.95" customHeight="1" x14ac:dyDescent="0.15">
      <c r="A8" s="370"/>
      <c r="B8" s="371"/>
      <c r="C8" s="372"/>
      <c r="D8" s="349"/>
      <c r="E8" s="350"/>
      <c r="F8" s="350"/>
      <c r="G8" s="350"/>
      <c r="H8" s="351"/>
      <c r="I8" s="225"/>
      <c r="J8" s="235"/>
      <c r="K8" s="226"/>
      <c r="L8" s="349"/>
      <c r="M8" s="350"/>
      <c r="N8" s="350"/>
      <c r="O8" s="350"/>
      <c r="P8" s="381"/>
      <c r="Q8" s="399" t="s">
        <v>16</v>
      </c>
      <c r="R8" s="400"/>
      <c r="S8" s="401"/>
      <c r="T8" s="341">
        <v>9</v>
      </c>
      <c r="U8" s="342"/>
      <c r="V8" s="343"/>
      <c r="W8" s="361">
        <v>13</v>
      </c>
      <c r="X8" s="362"/>
      <c r="Y8" s="363"/>
      <c r="Z8" s="87">
        <v>1.45</v>
      </c>
      <c r="AA8" s="86">
        <v>-44.4</v>
      </c>
      <c r="AB8" s="344">
        <v>13</v>
      </c>
      <c r="AC8" s="345"/>
      <c r="AD8" s="346"/>
      <c r="AE8" s="85">
        <v>1.45</v>
      </c>
      <c r="AF8" s="84">
        <v>-44.4</v>
      </c>
    </row>
    <row r="9" spans="1:34" ht="12.95" customHeight="1" x14ac:dyDescent="0.15">
      <c r="A9" s="316" t="s">
        <v>17</v>
      </c>
      <c r="B9" s="317"/>
      <c r="C9" s="318"/>
      <c r="D9" s="373">
        <v>18817.939999999999</v>
      </c>
      <c r="E9" s="374"/>
      <c r="F9" s="374"/>
      <c r="G9" s="374"/>
      <c r="H9" s="222" t="s">
        <v>18</v>
      </c>
      <c r="I9" s="221" t="s">
        <v>19</v>
      </c>
      <c r="J9" s="233"/>
      <c r="K9" s="222"/>
      <c r="L9" s="329" t="s">
        <v>295</v>
      </c>
      <c r="M9" s="330"/>
      <c r="N9" s="330"/>
      <c r="O9" s="330"/>
      <c r="P9" s="331"/>
      <c r="Q9" s="377" t="s">
        <v>20</v>
      </c>
      <c r="R9" s="378"/>
      <c r="S9" s="379"/>
      <c r="T9" s="341">
        <v>7</v>
      </c>
      <c r="U9" s="342"/>
      <c r="V9" s="343"/>
      <c r="W9" s="361">
        <v>6</v>
      </c>
      <c r="X9" s="362"/>
      <c r="Y9" s="363"/>
      <c r="Z9" s="87">
        <v>0.86</v>
      </c>
      <c r="AA9" s="86">
        <v>14.2</v>
      </c>
      <c r="AB9" s="344">
        <v>5</v>
      </c>
      <c r="AC9" s="345"/>
      <c r="AD9" s="346"/>
      <c r="AE9" s="85">
        <v>0.72</v>
      </c>
      <c r="AF9" s="84">
        <v>28.5</v>
      </c>
    </row>
    <row r="10" spans="1:34" ht="12.95" customHeight="1" x14ac:dyDescent="0.15">
      <c r="A10" s="370"/>
      <c r="B10" s="371"/>
      <c r="C10" s="372"/>
      <c r="D10" s="375"/>
      <c r="E10" s="376"/>
      <c r="F10" s="376"/>
      <c r="G10" s="376"/>
      <c r="H10" s="226"/>
      <c r="I10" s="225"/>
      <c r="J10" s="235"/>
      <c r="K10" s="226"/>
      <c r="L10" s="352"/>
      <c r="M10" s="353"/>
      <c r="N10" s="353"/>
      <c r="O10" s="353"/>
      <c r="P10" s="354"/>
      <c r="Q10" s="367" t="s">
        <v>21</v>
      </c>
      <c r="R10" s="368"/>
      <c r="S10" s="369"/>
      <c r="T10" s="341">
        <v>0</v>
      </c>
      <c r="U10" s="342"/>
      <c r="V10" s="343"/>
      <c r="W10" s="361">
        <v>0</v>
      </c>
      <c r="X10" s="362"/>
      <c r="Y10" s="363"/>
      <c r="Z10" s="36"/>
      <c r="AA10" s="29"/>
      <c r="AB10" s="344">
        <v>0</v>
      </c>
      <c r="AC10" s="345"/>
      <c r="AD10" s="346"/>
      <c r="AE10" s="16"/>
      <c r="AF10" s="21"/>
    </row>
    <row r="11" spans="1:34" ht="12.95" customHeight="1" x14ac:dyDescent="0.15">
      <c r="A11" s="347" t="s">
        <v>22</v>
      </c>
      <c r="B11" s="233"/>
      <c r="C11" s="222"/>
      <c r="D11" s="364" t="s">
        <v>23</v>
      </c>
      <c r="E11" s="365"/>
      <c r="F11" s="366">
        <v>6</v>
      </c>
      <c r="G11" s="366"/>
      <c r="H11" s="24" t="s">
        <v>24</v>
      </c>
      <c r="I11" s="221" t="s">
        <v>25</v>
      </c>
      <c r="J11" s="233"/>
      <c r="K11" s="222"/>
      <c r="L11" s="329" t="s">
        <v>217</v>
      </c>
      <c r="M11" s="330"/>
      <c r="N11" s="330"/>
      <c r="O11" s="330"/>
      <c r="P11" s="331"/>
      <c r="Q11" s="335" t="s">
        <v>26</v>
      </c>
      <c r="R11" s="336"/>
      <c r="S11" s="337"/>
      <c r="T11" s="301">
        <v>1000</v>
      </c>
      <c r="U11" s="302"/>
      <c r="V11" s="303"/>
      <c r="W11" s="301">
        <v>565</v>
      </c>
      <c r="X11" s="302"/>
      <c r="Y11" s="303"/>
      <c r="Z11" s="27">
        <v>0.57000000000000006</v>
      </c>
      <c r="AA11" s="28">
        <v>43.5</v>
      </c>
      <c r="AB11" s="304">
        <v>507</v>
      </c>
      <c r="AC11" s="305"/>
      <c r="AD11" s="306"/>
      <c r="AE11" s="15">
        <v>0.51</v>
      </c>
      <c r="AF11" s="20">
        <v>49.3</v>
      </c>
    </row>
    <row r="12" spans="1:34" ht="12.95" customHeight="1" x14ac:dyDescent="0.15">
      <c r="A12" s="348"/>
      <c r="B12" s="235"/>
      <c r="C12" s="226"/>
      <c r="D12" s="355" t="s">
        <v>27</v>
      </c>
      <c r="E12" s="356"/>
      <c r="F12" s="357">
        <v>1</v>
      </c>
      <c r="G12" s="357"/>
      <c r="H12" s="25" t="s">
        <v>24</v>
      </c>
      <c r="I12" s="225"/>
      <c r="J12" s="235"/>
      <c r="K12" s="226"/>
      <c r="L12" s="352"/>
      <c r="M12" s="353"/>
      <c r="N12" s="353"/>
      <c r="O12" s="353"/>
      <c r="P12" s="354"/>
      <c r="Q12" s="358" t="s">
        <v>28</v>
      </c>
      <c r="R12" s="359"/>
      <c r="S12" s="360"/>
      <c r="T12" s="341">
        <v>0</v>
      </c>
      <c r="U12" s="342"/>
      <c r="V12" s="343"/>
      <c r="W12" s="341">
        <v>0</v>
      </c>
      <c r="X12" s="342"/>
      <c r="Y12" s="343"/>
      <c r="Z12" s="36"/>
      <c r="AA12" s="29"/>
      <c r="AB12" s="344">
        <v>-4</v>
      </c>
      <c r="AC12" s="345"/>
      <c r="AD12" s="346"/>
      <c r="AE12" s="16"/>
      <c r="AF12" s="21"/>
    </row>
    <row r="13" spans="1:34" ht="12.95" customHeight="1" x14ac:dyDescent="0.15">
      <c r="A13" s="347" t="s">
        <v>29</v>
      </c>
      <c r="B13" s="233"/>
      <c r="C13" s="222"/>
      <c r="D13" s="322" t="s">
        <v>186</v>
      </c>
      <c r="E13" s="323"/>
      <c r="F13" s="323"/>
      <c r="G13" s="323"/>
      <c r="H13" s="324"/>
      <c r="I13" s="221" t="s">
        <v>30</v>
      </c>
      <c r="J13" s="233"/>
      <c r="K13" s="222"/>
      <c r="L13" s="329" t="s">
        <v>212</v>
      </c>
      <c r="M13" s="330"/>
      <c r="N13" s="330"/>
      <c r="O13" s="330"/>
      <c r="P13" s="331"/>
      <c r="Q13" s="335" t="s">
        <v>31</v>
      </c>
      <c r="R13" s="336"/>
      <c r="S13" s="337"/>
      <c r="T13" s="301">
        <v>1000</v>
      </c>
      <c r="U13" s="302"/>
      <c r="V13" s="303"/>
      <c r="W13" s="301">
        <v>565</v>
      </c>
      <c r="X13" s="302"/>
      <c r="Y13" s="303"/>
      <c r="Z13" s="27">
        <v>0.57000000000000006</v>
      </c>
      <c r="AA13" s="28">
        <v>43.5</v>
      </c>
      <c r="AB13" s="304">
        <v>503</v>
      </c>
      <c r="AC13" s="305"/>
      <c r="AD13" s="306"/>
      <c r="AE13" s="15">
        <v>0.51</v>
      </c>
      <c r="AF13" s="20">
        <v>49.7</v>
      </c>
      <c r="AG13" s="68"/>
      <c r="AH13" s="83"/>
    </row>
    <row r="14" spans="1:34" ht="12.95" customHeight="1" x14ac:dyDescent="0.15">
      <c r="A14" s="348"/>
      <c r="B14" s="235"/>
      <c r="C14" s="226"/>
      <c r="D14" s="349"/>
      <c r="E14" s="350"/>
      <c r="F14" s="350"/>
      <c r="G14" s="350"/>
      <c r="H14" s="351"/>
      <c r="I14" s="225"/>
      <c r="J14" s="235"/>
      <c r="K14" s="226"/>
      <c r="L14" s="352"/>
      <c r="M14" s="353"/>
      <c r="N14" s="353"/>
      <c r="O14" s="353"/>
      <c r="P14" s="354"/>
      <c r="Q14" s="338" t="s">
        <v>32</v>
      </c>
      <c r="R14" s="339"/>
      <c r="S14" s="340"/>
      <c r="T14" s="341">
        <v>351</v>
      </c>
      <c r="U14" s="342"/>
      <c r="V14" s="343"/>
      <c r="W14" s="341">
        <v>351</v>
      </c>
      <c r="X14" s="342"/>
      <c r="Y14" s="343"/>
      <c r="Z14" s="36"/>
      <c r="AA14" s="29"/>
      <c r="AB14" s="344">
        <v>166</v>
      </c>
      <c r="AC14" s="345"/>
      <c r="AD14" s="346"/>
      <c r="AE14" s="16"/>
      <c r="AF14" s="21"/>
      <c r="AG14" s="66"/>
      <c r="AH14" s="67"/>
    </row>
    <row r="15" spans="1:34" ht="12.95" customHeight="1" x14ac:dyDescent="0.15">
      <c r="A15" s="316" t="s">
        <v>33</v>
      </c>
      <c r="B15" s="317"/>
      <c r="C15" s="318"/>
      <c r="D15" s="322" t="s">
        <v>243</v>
      </c>
      <c r="E15" s="323"/>
      <c r="F15" s="323"/>
      <c r="G15" s="323"/>
      <c r="H15" s="324"/>
      <c r="I15" s="221" t="s">
        <v>34</v>
      </c>
      <c r="J15" s="233"/>
      <c r="K15" s="222"/>
      <c r="L15" s="329" t="s">
        <v>218</v>
      </c>
      <c r="M15" s="330"/>
      <c r="N15" s="330"/>
      <c r="O15" s="330"/>
      <c r="P15" s="331"/>
      <c r="Q15" s="335" t="s">
        <v>35</v>
      </c>
      <c r="R15" s="336"/>
      <c r="S15" s="337"/>
      <c r="T15" s="301">
        <v>1351</v>
      </c>
      <c r="U15" s="302"/>
      <c r="V15" s="303"/>
      <c r="W15" s="301">
        <v>916</v>
      </c>
      <c r="X15" s="302"/>
      <c r="Y15" s="303"/>
      <c r="Z15" s="27">
        <v>0.68</v>
      </c>
      <c r="AA15" s="28">
        <v>32.1</v>
      </c>
      <c r="AB15" s="304">
        <v>669</v>
      </c>
      <c r="AC15" s="305"/>
      <c r="AD15" s="306"/>
      <c r="AE15" s="15">
        <v>0.5</v>
      </c>
      <c r="AF15" s="20">
        <v>50.4</v>
      </c>
      <c r="AG15" s="66"/>
      <c r="AH15" s="67"/>
    </row>
    <row r="16" spans="1:34" ht="12.95" customHeight="1" thickBot="1" x14ac:dyDescent="0.2">
      <c r="A16" s="319"/>
      <c r="B16" s="320"/>
      <c r="C16" s="321"/>
      <c r="D16" s="325"/>
      <c r="E16" s="326"/>
      <c r="F16" s="326"/>
      <c r="G16" s="326"/>
      <c r="H16" s="327"/>
      <c r="I16" s="258"/>
      <c r="J16" s="328"/>
      <c r="K16" s="259"/>
      <c r="L16" s="352"/>
      <c r="M16" s="353"/>
      <c r="N16" s="353"/>
      <c r="O16" s="353"/>
      <c r="P16" s="354"/>
      <c r="Q16" s="307" t="s">
        <v>36</v>
      </c>
      <c r="R16" s="308"/>
      <c r="S16" s="309"/>
      <c r="T16" s="310">
        <v>1351</v>
      </c>
      <c r="U16" s="311"/>
      <c r="V16" s="312"/>
      <c r="W16" s="310">
        <v>916</v>
      </c>
      <c r="X16" s="311"/>
      <c r="Y16" s="312"/>
      <c r="Z16" s="26">
        <v>0.68</v>
      </c>
      <c r="AA16" s="30">
        <v>32.1</v>
      </c>
      <c r="AB16" s="441">
        <v>673</v>
      </c>
      <c r="AC16" s="442"/>
      <c r="AD16" s="443"/>
      <c r="AE16" s="17">
        <v>0.5</v>
      </c>
      <c r="AF16" s="73">
        <v>50.1</v>
      </c>
      <c r="AG16" s="66"/>
      <c r="AH16" s="67"/>
    </row>
    <row r="17" spans="1:34" ht="12.95" customHeight="1" x14ac:dyDescent="0.15">
      <c r="A17" s="292"/>
      <c r="B17" s="292"/>
      <c r="C17" s="292"/>
      <c r="D17" s="294"/>
      <c r="E17" s="294"/>
      <c r="F17" s="294"/>
      <c r="G17" s="294"/>
      <c r="H17" s="294"/>
      <c r="I17" s="296"/>
      <c r="J17" s="296"/>
      <c r="K17" s="296"/>
      <c r="L17" s="294"/>
      <c r="M17" s="294"/>
      <c r="N17" s="294"/>
      <c r="O17" s="294"/>
      <c r="P17" s="294"/>
      <c r="Q17" s="298" t="s">
        <v>37</v>
      </c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66"/>
      <c r="AH17" s="66"/>
    </row>
    <row r="18" spans="1:34" ht="12.95" customHeight="1" x14ac:dyDescent="0.15">
      <c r="A18" s="293"/>
      <c r="B18" s="293"/>
      <c r="C18" s="293"/>
      <c r="D18" s="295"/>
      <c r="E18" s="295"/>
      <c r="F18" s="295"/>
      <c r="G18" s="295"/>
      <c r="H18" s="295"/>
      <c r="I18" s="297"/>
      <c r="J18" s="297"/>
      <c r="K18" s="297"/>
      <c r="L18" s="295"/>
      <c r="M18" s="295"/>
      <c r="N18" s="295"/>
      <c r="O18" s="295"/>
      <c r="P18" s="295"/>
      <c r="Q18" s="299" t="s">
        <v>38</v>
      </c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300"/>
      <c r="AG18" s="66"/>
    </row>
    <row r="19" spans="1:34" ht="12.95" customHeight="1" thickBot="1" x14ac:dyDescent="0.2">
      <c r="A19" s="37"/>
      <c r="B19" s="37"/>
      <c r="C19" s="37"/>
      <c r="D19" s="38"/>
      <c r="E19" s="38"/>
      <c r="F19" s="38"/>
      <c r="G19" s="38"/>
      <c r="H19" s="38"/>
      <c r="I19" s="39"/>
      <c r="J19" s="39"/>
      <c r="K19" s="39"/>
      <c r="L19" s="38"/>
      <c r="M19" s="38"/>
      <c r="N19" s="38"/>
      <c r="O19" s="38"/>
      <c r="P19" s="38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66"/>
    </row>
    <row r="20" spans="1:34" ht="21" customHeight="1" x14ac:dyDescent="0.15">
      <c r="A20" s="136" t="s">
        <v>39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66"/>
    </row>
    <row r="21" spans="1:34" ht="12.95" customHeight="1" x14ac:dyDescent="0.15">
      <c r="A21" s="286" t="s">
        <v>40</v>
      </c>
      <c r="B21" s="287"/>
      <c r="C21" s="288" t="s">
        <v>41</v>
      </c>
      <c r="D21" s="289"/>
      <c r="E21" s="288" t="s">
        <v>42</v>
      </c>
      <c r="F21" s="290"/>
      <c r="G21" s="290"/>
      <c r="H21" s="289"/>
      <c r="I21" s="288" t="s">
        <v>43</v>
      </c>
      <c r="J21" s="290"/>
      <c r="K21" s="290"/>
      <c r="L21" s="290"/>
      <c r="M21" s="290"/>
      <c r="N21" s="290"/>
      <c r="O21" s="290"/>
      <c r="P21" s="291"/>
      <c r="Q21" s="286" t="s">
        <v>40</v>
      </c>
      <c r="R21" s="287"/>
      <c r="S21" s="288" t="s">
        <v>41</v>
      </c>
      <c r="T21" s="290"/>
      <c r="U21" s="289"/>
      <c r="V21" s="288" t="s">
        <v>42</v>
      </c>
      <c r="W21" s="290"/>
      <c r="X21" s="289"/>
      <c r="Y21" s="288" t="s">
        <v>43</v>
      </c>
      <c r="Z21" s="290"/>
      <c r="AA21" s="290"/>
      <c r="AB21" s="290"/>
      <c r="AC21" s="290"/>
      <c r="AD21" s="290"/>
      <c r="AE21" s="290"/>
      <c r="AF21" s="290"/>
      <c r="AG21" s="66"/>
    </row>
    <row r="22" spans="1:34" ht="12.95" customHeight="1" x14ac:dyDescent="0.15">
      <c r="A22" s="227" t="s">
        <v>109</v>
      </c>
      <c r="B22" s="228"/>
      <c r="C22" s="221" t="s">
        <v>44</v>
      </c>
      <c r="D22" s="222"/>
      <c r="E22" s="221" t="s">
        <v>45</v>
      </c>
      <c r="F22" s="233"/>
      <c r="G22" s="233"/>
      <c r="H22" s="222"/>
      <c r="I22" s="212" t="s">
        <v>219</v>
      </c>
      <c r="J22" s="213"/>
      <c r="K22" s="213"/>
      <c r="L22" s="213"/>
      <c r="M22" s="213"/>
      <c r="N22" s="213"/>
      <c r="O22" s="213"/>
      <c r="P22" s="214"/>
      <c r="Q22" s="236" t="s">
        <v>110</v>
      </c>
      <c r="R22" s="281"/>
      <c r="S22" s="181" t="s">
        <v>15</v>
      </c>
      <c r="T22" s="182"/>
      <c r="U22" s="183"/>
      <c r="V22" s="181" t="s">
        <v>124</v>
      </c>
      <c r="W22" s="182"/>
      <c r="X22" s="183"/>
      <c r="Y22" s="272" t="s">
        <v>130</v>
      </c>
      <c r="Z22" s="273"/>
      <c r="AA22" s="273"/>
      <c r="AB22" s="273"/>
      <c r="AC22" s="273"/>
      <c r="AD22" s="273"/>
      <c r="AE22" s="273"/>
      <c r="AF22" s="273"/>
      <c r="AG22" s="66"/>
    </row>
    <row r="23" spans="1:34" ht="12.95" customHeight="1" x14ac:dyDescent="0.15">
      <c r="A23" s="229"/>
      <c r="B23" s="230"/>
      <c r="C23" s="223"/>
      <c r="D23" s="224"/>
      <c r="E23" s="225"/>
      <c r="F23" s="235"/>
      <c r="G23" s="235"/>
      <c r="H23" s="226"/>
      <c r="I23" s="215"/>
      <c r="J23" s="216"/>
      <c r="K23" s="216"/>
      <c r="L23" s="216"/>
      <c r="M23" s="216"/>
      <c r="N23" s="216"/>
      <c r="O23" s="216"/>
      <c r="P23" s="217"/>
      <c r="Q23" s="282"/>
      <c r="R23" s="283"/>
      <c r="S23" s="196"/>
      <c r="T23" s="197"/>
      <c r="U23" s="198"/>
      <c r="V23" s="184"/>
      <c r="W23" s="185"/>
      <c r="X23" s="186"/>
      <c r="Y23" s="275"/>
      <c r="Z23" s="276"/>
      <c r="AA23" s="276"/>
      <c r="AB23" s="276"/>
      <c r="AC23" s="276"/>
      <c r="AD23" s="276"/>
      <c r="AE23" s="276"/>
      <c r="AF23" s="276"/>
      <c r="AG23" s="47"/>
    </row>
    <row r="24" spans="1:34" ht="12.95" customHeight="1" x14ac:dyDescent="0.15">
      <c r="A24" s="229"/>
      <c r="B24" s="230"/>
      <c r="C24" s="223"/>
      <c r="D24" s="224"/>
      <c r="E24" s="221" t="s">
        <v>46</v>
      </c>
      <c r="F24" s="233"/>
      <c r="G24" s="233"/>
      <c r="H24" s="222"/>
      <c r="I24" s="212" t="s">
        <v>220</v>
      </c>
      <c r="J24" s="213"/>
      <c r="K24" s="213"/>
      <c r="L24" s="213"/>
      <c r="M24" s="213"/>
      <c r="N24" s="213"/>
      <c r="O24" s="213"/>
      <c r="P24" s="214"/>
      <c r="Q24" s="282"/>
      <c r="R24" s="283"/>
      <c r="S24" s="196"/>
      <c r="T24" s="197"/>
      <c r="U24" s="198"/>
      <c r="V24" s="181" t="s">
        <v>47</v>
      </c>
      <c r="W24" s="182"/>
      <c r="X24" s="183"/>
      <c r="Y24" s="272" t="s">
        <v>277</v>
      </c>
      <c r="Z24" s="273"/>
      <c r="AA24" s="273"/>
      <c r="AB24" s="273"/>
      <c r="AC24" s="273"/>
      <c r="AD24" s="273"/>
      <c r="AE24" s="273"/>
      <c r="AF24" s="274"/>
    </row>
    <row r="25" spans="1:34" ht="12.95" customHeight="1" x14ac:dyDescent="0.15">
      <c r="A25" s="229"/>
      <c r="B25" s="230"/>
      <c r="C25" s="223"/>
      <c r="D25" s="224"/>
      <c r="E25" s="225"/>
      <c r="F25" s="235"/>
      <c r="G25" s="235"/>
      <c r="H25" s="226"/>
      <c r="I25" s="215"/>
      <c r="J25" s="216"/>
      <c r="K25" s="216"/>
      <c r="L25" s="216"/>
      <c r="M25" s="216"/>
      <c r="N25" s="216"/>
      <c r="O25" s="216"/>
      <c r="P25" s="217"/>
      <c r="Q25" s="282"/>
      <c r="R25" s="283"/>
      <c r="S25" s="196"/>
      <c r="T25" s="197"/>
      <c r="U25" s="198"/>
      <c r="V25" s="196"/>
      <c r="W25" s="197"/>
      <c r="X25" s="198"/>
      <c r="Y25" s="278"/>
      <c r="Z25" s="279"/>
      <c r="AA25" s="279"/>
      <c r="AB25" s="279"/>
      <c r="AC25" s="279"/>
      <c r="AD25" s="279"/>
      <c r="AE25" s="279"/>
      <c r="AF25" s="280"/>
    </row>
    <row r="26" spans="1:34" ht="12.95" customHeight="1" x14ac:dyDescent="0.15">
      <c r="A26" s="229"/>
      <c r="B26" s="230"/>
      <c r="C26" s="223"/>
      <c r="D26" s="224"/>
      <c r="E26" s="221" t="s">
        <v>48</v>
      </c>
      <c r="F26" s="233"/>
      <c r="G26" s="233"/>
      <c r="H26" s="222"/>
      <c r="I26" s="212" t="s">
        <v>198</v>
      </c>
      <c r="J26" s="213"/>
      <c r="K26" s="213"/>
      <c r="L26" s="213"/>
      <c r="M26" s="213"/>
      <c r="N26" s="213"/>
      <c r="O26" s="213"/>
      <c r="P26" s="214"/>
      <c r="Q26" s="282"/>
      <c r="R26" s="283"/>
      <c r="S26" s="184"/>
      <c r="T26" s="185"/>
      <c r="U26" s="186"/>
      <c r="V26" s="184"/>
      <c r="W26" s="185"/>
      <c r="X26" s="186"/>
      <c r="Y26" s="275"/>
      <c r="Z26" s="276"/>
      <c r="AA26" s="276"/>
      <c r="AB26" s="276"/>
      <c r="AC26" s="276"/>
      <c r="AD26" s="276"/>
      <c r="AE26" s="276"/>
      <c r="AF26" s="277"/>
    </row>
    <row r="27" spans="1:34" ht="12.95" customHeight="1" x14ac:dyDescent="0.15">
      <c r="A27" s="229"/>
      <c r="B27" s="230"/>
      <c r="C27" s="223"/>
      <c r="D27" s="224"/>
      <c r="E27" s="225"/>
      <c r="F27" s="235"/>
      <c r="G27" s="235"/>
      <c r="H27" s="226"/>
      <c r="I27" s="215"/>
      <c r="J27" s="216"/>
      <c r="K27" s="216"/>
      <c r="L27" s="216"/>
      <c r="M27" s="216"/>
      <c r="N27" s="216"/>
      <c r="O27" s="216"/>
      <c r="P27" s="217"/>
      <c r="Q27" s="282"/>
      <c r="R27" s="283"/>
      <c r="S27" s="181" t="s">
        <v>49</v>
      </c>
      <c r="T27" s="182"/>
      <c r="U27" s="183"/>
      <c r="V27" s="181" t="s">
        <v>50</v>
      </c>
      <c r="W27" s="182"/>
      <c r="X27" s="183"/>
      <c r="Y27" s="272" t="s">
        <v>224</v>
      </c>
      <c r="Z27" s="273"/>
      <c r="AA27" s="273"/>
      <c r="AB27" s="273"/>
      <c r="AC27" s="273"/>
      <c r="AD27" s="273"/>
      <c r="AE27" s="273"/>
      <c r="AF27" s="274"/>
    </row>
    <row r="28" spans="1:34" ht="12.95" customHeight="1" x14ac:dyDescent="0.15">
      <c r="A28" s="229"/>
      <c r="B28" s="230"/>
      <c r="C28" s="223"/>
      <c r="D28" s="224"/>
      <c r="E28" s="221" t="s">
        <v>121</v>
      </c>
      <c r="F28" s="233"/>
      <c r="G28" s="233"/>
      <c r="H28" s="222"/>
      <c r="I28" s="212" t="s">
        <v>221</v>
      </c>
      <c r="J28" s="213"/>
      <c r="K28" s="213"/>
      <c r="L28" s="213"/>
      <c r="M28" s="213"/>
      <c r="N28" s="213"/>
      <c r="O28" s="213"/>
      <c r="P28" s="214"/>
      <c r="Q28" s="282"/>
      <c r="R28" s="283"/>
      <c r="S28" s="196"/>
      <c r="T28" s="197"/>
      <c r="U28" s="198"/>
      <c r="V28" s="184"/>
      <c r="W28" s="185"/>
      <c r="X28" s="186"/>
      <c r="Y28" s="275"/>
      <c r="Z28" s="276"/>
      <c r="AA28" s="276"/>
      <c r="AB28" s="276"/>
      <c r="AC28" s="276"/>
      <c r="AD28" s="276"/>
      <c r="AE28" s="276"/>
      <c r="AF28" s="277"/>
    </row>
    <row r="29" spans="1:34" ht="12.95" customHeight="1" x14ac:dyDescent="0.15">
      <c r="A29" s="229"/>
      <c r="B29" s="230"/>
      <c r="C29" s="225"/>
      <c r="D29" s="226"/>
      <c r="E29" s="225" t="s">
        <v>122</v>
      </c>
      <c r="F29" s="235"/>
      <c r="G29" s="235"/>
      <c r="H29" s="226"/>
      <c r="I29" s="215"/>
      <c r="J29" s="216"/>
      <c r="K29" s="216"/>
      <c r="L29" s="216"/>
      <c r="M29" s="216"/>
      <c r="N29" s="216"/>
      <c r="O29" s="216"/>
      <c r="P29" s="217"/>
      <c r="Q29" s="282"/>
      <c r="R29" s="283"/>
      <c r="S29" s="196"/>
      <c r="T29" s="197"/>
      <c r="U29" s="198"/>
      <c r="V29" s="181" t="s">
        <v>47</v>
      </c>
      <c r="W29" s="182"/>
      <c r="X29" s="183"/>
      <c r="Y29" s="272" t="s">
        <v>217</v>
      </c>
      <c r="Z29" s="273"/>
      <c r="AA29" s="273"/>
      <c r="AB29" s="273"/>
      <c r="AC29" s="273"/>
      <c r="AD29" s="273"/>
      <c r="AE29" s="273"/>
      <c r="AF29" s="274"/>
    </row>
    <row r="30" spans="1:34" ht="12.95" customHeight="1" x14ac:dyDescent="0.15">
      <c r="A30" s="229"/>
      <c r="B30" s="230"/>
      <c r="C30" s="221" t="s">
        <v>117</v>
      </c>
      <c r="D30" s="233"/>
      <c r="E30" s="233"/>
      <c r="F30" s="233"/>
      <c r="G30" s="233"/>
      <c r="H30" s="222"/>
      <c r="I30" s="212" t="s">
        <v>222</v>
      </c>
      <c r="J30" s="213"/>
      <c r="K30" s="213"/>
      <c r="L30" s="213"/>
      <c r="M30" s="213"/>
      <c r="N30" s="213"/>
      <c r="O30" s="213"/>
      <c r="P30" s="214"/>
      <c r="Q30" s="282"/>
      <c r="R30" s="283"/>
      <c r="S30" s="184"/>
      <c r="T30" s="185"/>
      <c r="U30" s="186"/>
      <c r="V30" s="184"/>
      <c r="W30" s="185"/>
      <c r="X30" s="186"/>
      <c r="Y30" s="275"/>
      <c r="Z30" s="276"/>
      <c r="AA30" s="276"/>
      <c r="AB30" s="276"/>
      <c r="AC30" s="276"/>
      <c r="AD30" s="276"/>
      <c r="AE30" s="276"/>
      <c r="AF30" s="277"/>
    </row>
    <row r="31" spans="1:34" ht="17.100000000000001" customHeight="1" x14ac:dyDescent="0.15">
      <c r="A31" s="229"/>
      <c r="B31" s="230"/>
      <c r="C31" s="225"/>
      <c r="D31" s="235"/>
      <c r="E31" s="235"/>
      <c r="F31" s="235"/>
      <c r="G31" s="235"/>
      <c r="H31" s="226"/>
      <c r="I31" s="215"/>
      <c r="J31" s="216"/>
      <c r="K31" s="216"/>
      <c r="L31" s="216"/>
      <c r="M31" s="216"/>
      <c r="N31" s="216"/>
      <c r="O31" s="216"/>
      <c r="P31" s="217"/>
      <c r="Q31" s="282"/>
      <c r="R31" s="283"/>
      <c r="S31" s="218" t="s">
        <v>120</v>
      </c>
      <c r="T31" s="219"/>
      <c r="U31" s="219"/>
      <c r="V31" s="219"/>
      <c r="W31" s="219"/>
      <c r="X31" s="220"/>
      <c r="Y31" s="178" t="s">
        <v>259</v>
      </c>
      <c r="Z31" s="179"/>
      <c r="AA31" s="179"/>
      <c r="AB31" s="179"/>
      <c r="AC31" s="179"/>
      <c r="AD31" s="179"/>
      <c r="AE31" s="179"/>
      <c r="AF31" s="180"/>
    </row>
    <row r="32" spans="1:34" ht="17.100000000000001" customHeight="1" x14ac:dyDescent="0.15">
      <c r="A32" s="229"/>
      <c r="B32" s="230"/>
      <c r="C32" s="221" t="s">
        <v>118</v>
      </c>
      <c r="D32" s="233"/>
      <c r="E32" s="233"/>
      <c r="F32" s="233"/>
      <c r="G32" s="233"/>
      <c r="H32" s="222"/>
      <c r="I32" s="212"/>
      <c r="J32" s="213"/>
      <c r="K32" s="213"/>
      <c r="L32" s="213"/>
      <c r="M32" s="213"/>
      <c r="N32" s="213"/>
      <c r="O32" s="213"/>
      <c r="P32" s="214"/>
      <c r="Q32" s="284"/>
      <c r="R32" s="285"/>
      <c r="S32" s="218" t="s">
        <v>119</v>
      </c>
      <c r="T32" s="219"/>
      <c r="U32" s="219"/>
      <c r="V32" s="219"/>
      <c r="W32" s="219"/>
      <c r="X32" s="220"/>
      <c r="Y32" s="178" t="s">
        <v>176</v>
      </c>
      <c r="Z32" s="179"/>
      <c r="AA32" s="179"/>
      <c r="AB32" s="179"/>
      <c r="AC32" s="179"/>
      <c r="AD32" s="179"/>
      <c r="AE32" s="179"/>
      <c r="AF32" s="180"/>
    </row>
    <row r="33" spans="1:33" ht="12.95" customHeight="1" x14ac:dyDescent="0.15">
      <c r="A33" s="254"/>
      <c r="B33" s="255"/>
      <c r="C33" s="225"/>
      <c r="D33" s="235"/>
      <c r="E33" s="235"/>
      <c r="F33" s="235"/>
      <c r="G33" s="235"/>
      <c r="H33" s="226"/>
      <c r="I33" s="215"/>
      <c r="J33" s="216"/>
      <c r="K33" s="216"/>
      <c r="L33" s="216"/>
      <c r="M33" s="216"/>
      <c r="N33" s="216"/>
      <c r="O33" s="216"/>
      <c r="P33" s="217"/>
      <c r="Q33" s="31"/>
      <c r="R33" s="32"/>
      <c r="S33" s="32"/>
      <c r="T33" s="32"/>
      <c r="U33" s="33"/>
      <c r="V33" s="34"/>
      <c r="W33" s="34"/>
      <c r="X33" s="34"/>
      <c r="Y33" s="41"/>
      <c r="Z33" s="42"/>
      <c r="AA33" s="42"/>
      <c r="AB33" s="42"/>
      <c r="AC33" s="42"/>
      <c r="AD33" s="42"/>
      <c r="AE33" s="42"/>
      <c r="AF33" s="43"/>
    </row>
    <row r="34" spans="1:33" ht="12.95" customHeight="1" x14ac:dyDescent="0.15">
      <c r="A34" s="227" t="s">
        <v>110</v>
      </c>
      <c r="B34" s="228"/>
      <c r="C34" s="221" t="s">
        <v>11</v>
      </c>
      <c r="D34" s="222"/>
      <c r="E34" s="221" t="s">
        <v>123</v>
      </c>
      <c r="F34" s="233"/>
      <c r="G34" s="233"/>
      <c r="H34" s="222"/>
      <c r="I34" s="157" t="s">
        <v>223</v>
      </c>
      <c r="J34" s="158"/>
      <c r="K34" s="158"/>
      <c r="L34" s="158"/>
      <c r="M34" s="158"/>
      <c r="N34" s="158"/>
      <c r="O34" s="158"/>
      <c r="P34" s="159"/>
      <c r="Q34" s="236" t="s">
        <v>51</v>
      </c>
      <c r="R34" s="237"/>
      <c r="S34" s="242" t="s">
        <v>52</v>
      </c>
      <c r="T34" s="243"/>
      <c r="U34" s="243"/>
      <c r="V34" s="243"/>
      <c r="W34" s="243"/>
      <c r="X34" s="244"/>
      <c r="Y34" s="187" t="s">
        <v>217</v>
      </c>
      <c r="Z34" s="188"/>
      <c r="AA34" s="188"/>
      <c r="AB34" s="188"/>
      <c r="AC34" s="188"/>
      <c r="AD34" s="188"/>
      <c r="AE34" s="188"/>
      <c r="AF34" s="189"/>
    </row>
    <row r="35" spans="1:33" ht="12.95" customHeight="1" x14ac:dyDescent="0.15">
      <c r="A35" s="229"/>
      <c r="B35" s="230"/>
      <c r="C35" s="223"/>
      <c r="D35" s="224"/>
      <c r="E35" s="223"/>
      <c r="F35" s="234"/>
      <c r="G35" s="234"/>
      <c r="H35" s="224"/>
      <c r="I35" s="160"/>
      <c r="J35" s="161"/>
      <c r="K35" s="161"/>
      <c r="L35" s="161"/>
      <c r="M35" s="161"/>
      <c r="N35" s="161"/>
      <c r="O35" s="161"/>
      <c r="P35" s="162"/>
      <c r="Q35" s="238"/>
      <c r="R35" s="239"/>
      <c r="S35" s="245"/>
      <c r="T35" s="246"/>
      <c r="U35" s="246"/>
      <c r="V35" s="246"/>
      <c r="W35" s="246"/>
      <c r="X35" s="247"/>
      <c r="Y35" s="190"/>
      <c r="Z35" s="191"/>
      <c r="AA35" s="191"/>
      <c r="AB35" s="191"/>
      <c r="AC35" s="191"/>
      <c r="AD35" s="191"/>
      <c r="AE35" s="191"/>
      <c r="AF35" s="192"/>
    </row>
    <row r="36" spans="1:33" ht="12.95" customHeight="1" x14ac:dyDescent="0.15">
      <c r="A36" s="229"/>
      <c r="B36" s="230"/>
      <c r="C36" s="223"/>
      <c r="D36" s="224"/>
      <c r="E36" s="223"/>
      <c r="F36" s="234"/>
      <c r="G36" s="234"/>
      <c r="H36" s="224"/>
      <c r="I36" s="160"/>
      <c r="J36" s="161"/>
      <c r="K36" s="161"/>
      <c r="L36" s="161"/>
      <c r="M36" s="161"/>
      <c r="N36" s="161"/>
      <c r="O36" s="161"/>
      <c r="P36" s="162"/>
      <c r="Q36" s="238"/>
      <c r="R36" s="239"/>
      <c r="S36" s="242" t="s">
        <v>53</v>
      </c>
      <c r="T36" s="243"/>
      <c r="U36" s="243"/>
      <c r="V36" s="243"/>
      <c r="W36" s="243"/>
      <c r="X36" s="244"/>
      <c r="Y36" s="248" t="s">
        <v>217</v>
      </c>
      <c r="Z36" s="249"/>
      <c r="AA36" s="249"/>
      <c r="AB36" s="249"/>
      <c r="AC36" s="249"/>
      <c r="AD36" s="249"/>
      <c r="AE36" s="249"/>
      <c r="AF36" s="250"/>
    </row>
    <row r="37" spans="1:33" ht="12.95" customHeight="1" x14ac:dyDescent="0.15">
      <c r="A37" s="229"/>
      <c r="B37" s="230"/>
      <c r="C37" s="223"/>
      <c r="D37" s="224"/>
      <c r="E37" s="225"/>
      <c r="F37" s="235"/>
      <c r="G37" s="235"/>
      <c r="H37" s="226"/>
      <c r="I37" s="163"/>
      <c r="J37" s="164"/>
      <c r="K37" s="164"/>
      <c r="L37" s="164"/>
      <c r="M37" s="164"/>
      <c r="N37" s="164"/>
      <c r="O37" s="164"/>
      <c r="P37" s="165"/>
      <c r="Q37" s="240"/>
      <c r="R37" s="241"/>
      <c r="S37" s="245"/>
      <c r="T37" s="246"/>
      <c r="U37" s="246"/>
      <c r="V37" s="246"/>
      <c r="W37" s="246"/>
      <c r="X37" s="247"/>
      <c r="Y37" s="251"/>
      <c r="Z37" s="252"/>
      <c r="AA37" s="252"/>
      <c r="AB37" s="252"/>
      <c r="AC37" s="252"/>
      <c r="AD37" s="252"/>
      <c r="AE37" s="252"/>
      <c r="AF37" s="253"/>
    </row>
    <row r="38" spans="1:33" ht="12.95" customHeight="1" x14ac:dyDescent="0.15">
      <c r="A38" s="229"/>
      <c r="B38" s="230"/>
      <c r="C38" s="223"/>
      <c r="D38" s="224"/>
      <c r="E38" s="148" t="s">
        <v>47</v>
      </c>
      <c r="F38" s="149"/>
      <c r="G38" s="149"/>
      <c r="H38" s="150"/>
      <c r="I38" s="157" t="s">
        <v>258</v>
      </c>
      <c r="J38" s="158"/>
      <c r="K38" s="158"/>
      <c r="L38" s="158"/>
      <c r="M38" s="158"/>
      <c r="N38" s="158"/>
      <c r="O38" s="158"/>
      <c r="P38" s="159"/>
      <c r="Q38" s="166" t="s">
        <v>54</v>
      </c>
      <c r="R38" s="167"/>
      <c r="S38" s="167"/>
      <c r="T38" s="167"/>
      <c r="U38" s="168"/>
      <c r="V38" s="175" t="s">
        <v>55</v>
      </c>
      <c r="W38" s="176"/>
      <c r="X38" s="177"/>
      <c r="Y38" s="178" t="s">
        <v>217</v>
      </c>
      <c r="Z38" s="179"/>
      <c r="AA38" s="179"/>
      <c r="AB38" s="179"/>
      <c r="AC38" s="179"/>
      <c r="AD38" s="179"/>
      <c r="AE38" s="179"/>
      <c r="AF38" s="180"/>
    </row>
    <row r="39" spans="1:33" ht="12.95" customHeight="1" x14ac:dyDescent="0.15">
      <c r="A39" s="229"/>
      <c r="B39" s="230"/>
      <c r="C39" s="223"/>
      <c r="D39" s="224"/>
      <c r="E39" s="151"/>
      <c r="F39" s="152"/>
      <c r="G39" s="152"/>
      <c r="H39" s="153"/>
      <c r="I39" s="160"/>
      <c r="J39" s="161"/>
      <c r="K39" s="161"/>
      <c r="L39" s="161"/>
      <c r="M39" s="161"/>
      <c r="N39" s="161"/>
      <c r="O39" s="161"/>
      <c r="P39" s="162"/>
      <c r="Q39" s="169"/>
      <c r="R39" s="170"/>
      <c r="S39" s="170"/>
      <c r="T39" s="170"/>
      <c r="U39" s="171"/>
      <c r="V39" s="181" t="s">
        <v>47</v>
      </c>
      <c r="W39" s="182"/>
      <c r="X39" s="183"/>
      <c r="Y39" s="142" t="s">
        <v>217</v>
      </c>
      <c r="Z39" s="143"/>
      <c r="AA39" s="143"/>
      <c r="AB39" s="143"/>
      <c r="AC39" s="143"/>
      <c r="AD39" s="143"/>
      <c r="AE39" s="143"/>
      <c r="AF39" s="144"/>
    </row>
    <row r="40" spans="1:33" ht="12.95" customHeight="1" x14ac:dyDescent="0.15">
      <c r="A40" s="229"/>
      <c r="B40" s="230"/>
      <c r="C40" s="223"/>
      <c r="D40" s="224"/>
      <c r="E40" s="151"/>
      <c r="F40" s="152"/>
      <c r="G40" s="152"/>
      <c r="H40" s="153"/>
      <c r="I40" s="160"/>
      <c r="J40" s="161"/>
      <c r="K40" s="161"/>
      <c r="L40" s="161"/>
      <c r="M40" s="161"/>
      <c r="N40" s="161"/>
      <c r="O40" s="161"/>
      <c r="P40" s="162"/>
      <c r="Q40" s="172"/>
      <c r="R40" s="173"/>
      <c r="S40" s="173"/>
      <c r="T40" s="173"/>
      <c r="U40" s="174"/>
      <c r="V40" s="184"/>
      <c r="W40" s="185"/>
      <c r="X40" s="186"/>
      <c r="Y40" s="266"/>
      <c r="Z40" s="267"/>
      <c r="AA40" s="267"/>
      <c r="AB40" s="267"/>
      <c r="AC40" s="267"/>
      <c r="AD40" s="267"/>
      <c r="AE40" s="267"/>
      <c r="AF40" s="268"/>
    </row>
    <row r="41" spans="1:33" ht="12.95" customHeight="1" x14ac:dyDescent="0.15">
      <c r="A41" s="229"/>
      <c r="B41" s="230"/>
      <c r="C41" s="225"/>
      <c r="D41" s="226"/>
      <c r="E41" s="154"/>
      <c r="F41" s="155"/>
      <c r="G41" s="155"/>
      <c r="H41" s="156"/>
      <c r="I41" s="163"/>
      <c r="J41" s="164"/>
      <c r="K41" s="164"/>
      <c r="L41" s="164"/>
      <c r="M41" s="164"/>
      <c r="N41" s="164"/>
      <c r="O41" s="164"/>
      <c r="P41" s="165"/>
      <c r="Q41" s="166" t="s">
        <v>56</v>
      </c>
      <c r="R41" s="167"/>
      <c r="S41" s="167"/>
      <c r="T41" s="167"/>
      <c r="U41" s="168"/>
      <c r="V41" s="181" t="s">
        <v>47</v>
      </c>
      <c r="W41" s="182"/>
      <c r="X41" s="183"/>
      <c r="Y41" s="202" t="s">
        <v>57</v>
      </c>
      <c r="Z41" s="203"/>
      <c r="AA41" s="203"/>
      <c r="AB41" s="203"/>
      <c r="AC41" s="203"/>
      <c r="AD41" s="203"/>
      <c r="AE41" s="256" t="s">
        <v>126</v>
      </c>
      <c r="AF41" s="257"/>
    </row>
    <row r="42" spans="1:33" ht="12.95" customHeight="1" x14ac:dyDescent="0.15">
      <c r="A42" s="229"/>
      <c r="B42" s="230"/>
      <c r="C42" s="221" t="s">
        <v>58</v>
      </c>
      <c r="D42" s="222"/>
      <c r="E42" s="260" t="s">
        <v>55</v>
      </c>
      <c r="F42" s="261"/>
      <c r="G42" s="261"/>
      <c r="H42" s="262"/>
      <c r="I42" s="142"/>
      <c r="J42" s="143"/>
      <c r="K42" s="143"/>
      <c r="L42" s="143"/>
      <c r="M42" s="143"/>
      <c r="N42" s="143"/>
      <c r="O42" s="143"/>
      <c r="P42" s="144"/>
      <c r="Q42" s="169"/>
      <c r="R42" s="170"/>
      <c r="S42" s="170"/>
      <c r="T42" s="170"/>
      <c r="U42" s="171"/>
      <c r="V42" s="196"/>
      <c r="W42" s="197"/>
      <c r="X42" s="198"/>
      <c r="Y42" s="204" t="s">
        <v>59</v>
      </c>
      <c r="Z42" s="205"/>
      <c r="AA42" s="205"/>
      <c r="AB42" s="205"/>
      <c r="AC42" s="205"/>
      <c r="AD42" s="205"/>
      <c r="AE42" s="206" t="s">
        <v>116</v>
      </c>
      <c r="AF42" s="207"/>
    </row>
    <row r="43" spans="1:33" ht="12.95" customHeight="1" x14ac:dyDescent="0.15">
      <c r="A43" s="229"/>
      <c r="B43" s="230"/>
      <c r="C43" s="223"/>
      <c r="D43" s="224"/>
      <c r="E43" s="263"/>
      <c r="F43" s="264"/>
      <c r="G43" s="264"/>
      <c r="H43" s="265"/>
      <c r="I43" s="266"/>
      <c r="J43" s="267"/>
      <c r="K43" s="267"/>
      <c r="L43" s="267"/>
      <c r="M43" s="267"/>
      <c r="N43" s="267"/>
      <c r="O43" s="267"/>
      <c r="P43" s="268"/>
      <c r="Q43" s="169"/>
      <c r="R43" s="170"/>
      <c r="S43" s="170"/>
      <c r="T43" s="170"/>
      <c r="U43" s="171"/>
      <c r="V43" s="196"/>
      <c r="W43" s="197"/>
      <c r="X43" s="198"/>
      <c r="Y43" s="204" t="s">
        <v>60</v>
      </c>
      <c r="Z43" s="205"/>
      <c r="AA43" s="205"/>
      <c r="AB43" s="205"/>
      <c r="AC43" s="205"/>
      <c r="AD43" s="205"/>
      <c r="AE43" s="206" t="s">
        <v>116</v>
      </c>
      <c r="AF43" s="207"/>
    </row>
    <row r="44" spans="1:33" ht="12.95" customHeight="1" x14ac:dyDescent="0.15">
      <c r="A44" s="229"/>
      <c r="B44" s="230"/>
      <c r="C44" s="223"/>
      <c r="D44" s="224"/>
      <c r="E44" s="260" t="s">
        <v>47</v>
      </c>
      <c r="F44" s="261"/>
      <c r="G44" s="261"/>
      <c r="H44" s="262"/>
      <c r="I44" s="142" t="s">
        <v>111</v>
      </c>
      <c r="J44" s="143"/>
      <c r="K44" s="143"/>
      <c r="L44" s="143"/>
      <c r="M44" s="143"/>
      <c r="N44" s="143"/>
      <c r="O44" s="143"/>
      <c r="P44" s="144"/>
      <c r="Q44" s="169"/>
      <c r="R44" s="170"/>
      <c r="S44" s="170"/>
      <c r="T44" s="170"/>
      <c r="U44" s="171"/>
      <c r="V44" s="196"/>
      <c r="W44" s="197"/>
      <c r="X44" s="198"/>
      <c r="Y44" s="204" t="s">
        <v>61</v>
      </c>
      <c r="Z44" s="205"/>
      <c r="AA44" s="205"/>
      <c r="AB44" s="205"/>
      <c r="AC44" s="205"/>
      <c r="AD44" s="205"/>
      <c r="AE44" s="206" t="s">
        <v>126</v>
      </c>
      <c r="AF44" s="207"/>
    </row>
    <row r="45" spans="1:33" ht="12.95" customHeight="1" thickBot="1" x14ac:dyDescent="0.2">
      <c r="A45" s="231"/>
      <c r="B45" s="232"/>
      <c r="C45" s="258"/>
      <c r="D45" s="259"/>
      <c r="E45" s="269"/>
      <c r="F45" s="270"/>
      <c r="G45" s="270"/>
      <c r="H45" s="271"/>
      <c r="I45" s="145"/>
      <c r="J45" s="146"/>
      <c r="K45" s="146"/>
      <c r="L45" s="146"/>
      <c r="M45" s="146"/>
      <c r="N45" s="146"/>
      <c r="O45" s="146"/>
      <c r="P45" s="147"/>
      <c r="Q45" s="193"/>
      <c r="R45" s="194"/>
      <c r="S45" s="194"/>
      <c r="T45" s="194"/>
      <c r="U45" s="195"/>
      <c r="V45" s="199"/>
      <c r="W45" s="200"/>
      <c r="X45" s="201"/>
      <c r="Y45" s="208" t="s">
        <v>62</v>
      </c>
      <c r="Z45" s="209"/>
      <c r="AA45" s="209"/>
      <c r="AB45" s="209"/>
      <c r="AC45" s="209"/>
      <c r="AD45" s="209"/>
      <c r="AE45" s="210" t="s">
        <v>126</v>
      </c>
      <c r="AF45" s="211"/>
    </row>
    <row r="46" spans="1:33" ht="12.95" customHeight="1" x14ac:dyDescent="0.15">
      <c r="A46" s="78" t="s">
        <v>244</v>
      </c>
      <c r="B46" s="74"/>
      <c r="C46" s="74"/>
      <c r="D46" s="75"/>
      <c r="E46" s="75"/>
      <c r="F46" s="75"/>
      <c r="G46" s="75"/>
      <c r="H46" s="75"/>
      <c r="I46" s="76"/>
      <c r="J46" s="76"/>
      <c r="K46" s="76"/>
      <c r="L46" s="75"/>
      <c r="M46" s="75"/>
      <c r="N46" s="75"/>
      <c r="O46" s="75"/>
      <c r="P46" s="75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</row>
    <row r="47" spans="1:33" ht="12.95" customHeight="1" thickBot="1" x14ac:dyDescent="0.2">
      <c r="A47" s="37"/>
      <c r="B47" s="37"/>
      <c r="C47" s="37"/>
      <c r="D47" s="38"/>
      <c r="E47" s="38"/>
      <c r="F47" s="38"/>
      <c r="G47" s="38"/>
      <c r="H47" s="38"/>
      <c r="I47" s="39"/>
      <c r="J47" s="39"/>
      <c r="K47" s="39"/>
      <c r="L47" s="38"/>
      <c r="M47" s="38"/>
      <c r="N47" s="38"/>
      <c r="O47" s="38"/>
      <c r="P47" s="38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</row>
    <row r="48" spans="1:33" ht="21" customHeight="1" x14ac:dyDescent="0.15">
      <c r="A48" s="136" t="s">
        <v>170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8"/>
    </row>
    <row r="49" spans="1:32" ht="13.5" x14ac:dyDescent="0.15">
      <c r="A49" s="139"/>
      <c r="B49" s="140"/>
      <c r="C49" s="140"/>
      <c r="D49" s="140"/>
      <c r="E49" s="140"/>
      <c r="F49" s="135"/>
      <c r="G49" s="134" t="s">
        <v>63</v>
      </c>
      <c r="H49" s="135"/>
      <c r="I49" s="134" t="s">
        <v>64</v>
      </c>
      <c r="J49" s="135"/>
      <c r="K49" s="134" t="s">
        <v>65</v>
      </c>
      <c r="L49" s="135"/>
      <c r="M49" s="134" t="s">
        <v>66</v>
      </c>
      <c r="N49" s="135"/>
      <c r="O49" s="134" t="s">
        <v>67</v>
      </c>
      <c r="P49" s="135"/>
      <c r="Q49" s="134" t="s">
        <v>68</v>
      </c>
      <c r="R49" s="135"/>
      <c r="S49" s="134" t="s">
        <v>69</v>
      </c>
      <c r="T49" s="135"/>
      <c r="U49" s="134" t="s">
        <v>70</v>
      </c>
      <c r="V49" s="135"/>
      <c r="W49" s="134" t="s">
        <v>71</v>
      </c>
      <c r="X49" s="135"/>
      <c r="Y49" s="134" t="s">
        <v>72</v>
      </c>
      <c r="Z49" s="135"/>
      <c r="AA49" s="134" t="s">
        <v>73</v>
      </c>
      <c r="AB49" s="135"/>
      <c r="AC49" s="134" t="s">
        <v>74</v>
      </c>
      <c r="AD49" s="135"/>
      <c r="AE49" s="134" t="s">
        <v>75</v>
      </c>
      <c r="AF49" s="141"/>
    </row>
    <row r="50" spans="1:32" ht="13.5" customHeight="1" x14ac:dyDescent="0.15">
      <c r="A50" s="103" t="s">
        <v>76</v>
      </c>
      <c r="B50" s="117" t="s">
        <v>77</v>
      </c>
      <c r="C50" s="118"/>
      <c r="D50" s="109" t="s">
        <v>78</v>
      </c>
      <c r="E50" s="110"/>
      <c r="F50" s="9" t="s">
        <v>79</v>
      </c>
      <c r="G50" s="100">
        <v>22903</v>
      </c>
      <c r="H50" s="101"/>
      <c r="I50" s="100">
        <v>23307</v>
      </c>
      <c r="J50" s="101"/>
      <c r="K50" s="100">
        <v>26155</v>
      </c>
      <c r="L50" s="101"/>
      <c r="M50" s="100">
        <v>34294</v>
      </c>
      <c r="N50" s="101"/>
      <c r="O50" s="100">
        <v>31451</v>
      </c>
      <c r="P50" s="101"/>
      <c r="Q50" s="100">
        <v>26020</v>
      </c>
      <c r="R50" s="101"/>
      <c r="S50" s="100">
        <v>24953</v>
      </c>
      <c r="T50" s="101"/>
      <c r="U50" s="100">
        <v>23221</v>
      </c>
      <c r="V50" s="101"/>
      <c r="W50" s="100">
        <v>30275</v>
      </c>
      <c r="X50" s="101"/>
      <c r="Y50" s="100">
        <v>35240</v>
      </c>
      <c r="Z50" s="101"/>
      <c r="AA50" s="100">
        <v>32593</v>
      </c>
      <c r="AB50" s="101"/>
      <c r="AC50" s="100">
        <v>25076</v>
      </c>
      <c r="AD50" s="101"/>
      <c r="AE50" s="100">
        <v>335488</v>
      </c>
      <c r="AF50" s="102"/>
    </row>
    <row r="51" spans="1:32" ht="13.5" customHeight="1" x14ac:dyDescent="0.15">
      <c r="A51" s="104"/>
      <c r="B51" s="119"/>
      <c r="C51" s="120"/>
      <c r="D51" s="98" t="s">
        <v>80</v>
      </c>
      <c r="E51" s="99"/>
      <c r="F51" s="8" t="s">
        <v>81</v>
      </c>
      <c r="G51" s="93">
        <v>1500</v>
      </c>
      <c r="H51" s="94"/>
      <c r="I51" s="93">
        <v>1151</v>
      </c>
      <c r="J51" s="94"/>
      <c r="K51" s="93">
        <v>5673</v>
      </c>
      <c r="L51" s="94"/>
      <c r="M51" s="93">
        <v>11705</v>
      </c>
      <c r="N51" s="94"/>
      <c r="O51" s="93">
        <v>10049</v>
      </c>
      <c r="P51" s="94"/>
      <c r="Q51" s="93">
        <v>6220</v>
      </c>
      <c r="R51" s="94"/>
      <c r="S51" s="93">
        <v>3903</v>
      </c>
      <c r="T51" s="94"/>
      <c r="U51" s="93">
        <v>3096</v>
      </c>
      <c r="V51" s="94"/>
      <c r="W51" s="93">
        <v>6417</v>
      </c>
      <c r="X51" s="94"/>
      <c r="Y51" s="93">
        <v>9295</v>
      </c>
      <c r="Z51" s="94"/>
      <c r="AA51" s="93">
        <v>7588</v>
      </c>
      <c r="AB51" s="94"/>
      <c r="AC51" s="93">
        <v>4709</v>
      </c>
      <c r="AD51" s="94"/>
      <c r="AE51" s="93">
        <v>71306</v>
      </c>
      <c r="AF51" s="95"/>
    </row>
    <row r="52" spans="1:32" ht="13.5" customHeight="1" x14ac:dyDescent="0.15">
      <c r="A52" s="104"/>
      <c r="B52" s="119"/>
      <c r="C52" s="120"/>
      <c r="D52" s="98" t="s">
        <v>82</v>
      </c>
      <c r="E52" s="99"/>
      <c r="F52" s="8" t="s">
        <v>83</v>
      </c>
      <c r="G52" s="93">
        <v>0</v>
      </c>
      <c r="H52" s="94"/>
      <c r="I52" s="93">
        <v>0</v>
      </c>
      <c r="J52" s="94"/>
      <c r="K52" s="93">
        <v>0</v>
      </c>
      <c r="L52" s="94"/>
      <c r="M52" s="93">
        <v>0</v>
      </c>
      <c r="N52" s="94"/>
      <c r="O52" s="93">
        <v>0</v>
      </c>
      <c r="P52" s="94"/>
      <c r="Q52" s="93">
        <v>0</v>
      </c>
      <c r="R52" s="94"/>
      <c r="S52" s="93">
        <v>0</v>
      </c>
      <c r="T52" s="94"/>
      <c r="U52" s="93">
        <v>0</v>
      </c>
      <c r="V52" s="94"/>
      <c r="W52" s="93">
        <v>0</v>
      </c>
      <c r="X52" s="94"/>
      <c r="Y52" s="93">
        <v>0</v>
      </c>
      <c r="Z52" s="94"/>
      <c r="AA52" s="93">
        <v>0</v>
      </c>
      <c r="AB52" s="94"/>
      <c r="AC52" s="93">
        <v>0</v>
      </c>
      <c r="AD52" s="94"/>
      <c r="AE52" s="93">
        <v>0</v>
      </c>
      <c r="AF52" s="95"/>
    </row>
    <row r="53" spans="1:32" ht="13.5" customHeight="1" x14ac:dyDescent="0.15">
      <c r="A53" s="104"/>
      <c r="B53" s="119"/>
      <c r="C53" s="120"/>
      <c r="D53" s="98" t="s">
        <v>84</v>
      </c>
      <c r="E53" s="99"/>
      <c r="F53" s="8" t="s">
        <v>85</v>
      </c>
      <c r="G53" s="93">
        <v>0</v>
      </c>
      <c r="H53" s="94"/>
      <c r="I53" s="93">
        <v>0</v>
      </c>
      <c r="J53" s="94"/>
      <c r="K53" s="93">
        <v>0</v>
      </c>
      <c r="L53" s="94"/>
      <c r="M53" s="93">
        <v>0</v>
      </c>
      <c r="N53" s="94"/>
      <c r="O53" s="93">
        <v>0</v>
      </c>
      <c r="P53" s="94"/>
      <c r="Q53" s="93">
        <v>0</v>
      </c>
      <c r="R53" s="94"/>
      <c r="S53" s="93">
        <v>0</v>
      </c>
      <c r="T53" s="94"/>
      <c r="U53" s="93">
        <v>0</v>
      </c>
      <c r="V53" s="94"/>
      <c r="W53" s="93">
        <v>0</v>
      </c>
      <c r="X53" s="94"/>
      <c r="Y53" s="93">
        <v>0</v>
      </c>
      <c r="Z53" s="94"/>
      <c r="AA53" s="93">
        <v>0</v>
      </c>
      <c r="AB53" s="94"/>
      <c r="AC53" s="93">
        <v>0</v>
      </c>
      <c r="AD53" s="94"/>
      <c r="AE53" s="93">
        <v>0</v>
      </c>
      <c r="AF53" s="95"/>
    </row>
    <row r="54" spans="1:32" ht="13.5" customHeight="1" x14ac:dyDescent="0.15">
      <c r="A54" s="104"/>
      <c r="B54" s="119"/>
      <c r="C54" s="120"/>
      <c r="D54" s="98" t="s">
        <v>86</v>
      </c>
      <c r="E54" s="99"/>
      <c r="F54" s="8" t="s">
        <v>85</v>
      </c>
      <c r="G54" s="93">
        <v>0</v>
      </c>
      <c r="H54" s="94"/>
      <c r="I54" s="93">
        <v>0</v>
      </c>
      <c r="J54" s="94"/>
      <c r="K54" s="93">
        <v>0</v>
      </c>
      <c r="L54" s="94"/>
      <c r="M54" s="93">
        <v>0</v>
      </c>
      <c r="N54" s="94"/>
      <c r="O54" s="93">
        <v>0</v>
      </c>
      <c r="P54" s="94"/>
      <c r="Q54" s="93">
        <v>0</v>
      </c>
      <c r="R54" s="94"/>
      <c r="S54" s="93">
        <v>0</v>
      </c>
      <c r="T54" s="94"/>
      <c r="U54" s="93">
        <v>0</v>
      </c>
      <c r="V54" s="94"/>
      <c r="W54" s="93">
        <v>0</v>
      </c>
      <c r="X54" s="94"/>
      <c r="Y54" s="93">
        <v>0</v>
      </c>
      <c r="Z54" s="94"/>
      <c r="AA54" s="93">
        <v>0</v>
      </c>
      <c r="AB54" s="94"/>
      <c r="AC54" s="93">
        <v>0</v>
      </c>
      <c r="AD54" s="94"/>
      <c r="AE54" s="93">
        <v>0</v>
      </c>
      <c r="AF54" s="95"/>
    </row>
    <row r="55" spans="1:32" ht="13.5" customHeight="1" x14ac:dyDescent="0.15">
      <c r="A55" s="116"/>
      <c r="B55" s="121"/>
      <c r="C55" s="122"/>
      <c r="D55" s="114" t="s">
        <v>87</v>
      </c>
      <c r="E55" s="115"/>
      <c r="F55" s="10" t="s">
        <v>88</v>
      </c>
      <c r="G55" s="93">
        <v>0</v>
      </c>
      <c r="H55" s="94"/>
      <c r="I55" s="93">
        <v>0</v>
      </c>
      <c r="J55" s="94"/>
      <c r="K55" s="93">
        <v>0</v>
      </c>
      <c r="L55" s="94"/>
      <c r="M55" s="93">
        <v>0</v>
      </c>
      <c r="N55" s="94"/>
      <c r="O55" s="93">
        <v>0</v>
      </c>
      <c r="P55" s="94"/>
      <c r="Q55" s="93">
        <v>0</v>
      </c>
      <c r="R55" s="94"/>
      <c r="S55" s="93">
        <v>0</v>
      </c>
      <c r="T55" s="94"/>
      <c r="U55" s="93">
        <v>0</v>
      </c>
      <c r="V55" s="94"/>
      <c r="W55" s="93">
        <v>0</v>
      </c>
      <c r="X55" s="94"/>
      <c r="Y55" s="93">
        <v>0</v>
      </c>
      <c r="Z55" s="94"/>
      <c r="AA55" s="93">
        <v>0</v>
      </c>
      <c r="AB55" s="94"/>
      <c r="AC55" s="93">
        <v>0</v>
      </c>
      <c r="AD55" s="94"/>
      <c r="AE55" s="93">
        <v>0</v>
      </c>
      <c r="AF55" s="95"/>
    </row>
    <row r="56" spans="1:32" ht="13.5" customHeight="1" x14ac:dyDescent="0.15">
      <c r="A56" s="103" t="s">
        <v>89</v>
      </c>
      <c r="B56" s="128" t="s">
        <v>90</v>
      </c>
      <c r="C56" s="129"/>
      <c r="D56" s="109" t="s">
        <v>91</v>
      </c>
      <c r="E56" s="110"/>
      <c r="F56" s="9" t="s">
        <v>81</v>
      </c>
      <c r="G56" s="100">
        <v>0</v>
      </c>
      <c r="H56" s="101"/>
      <c r="I56" s="100">
        <v>0</v>
      </c>
      <c r="J56" s="101"/>
      <c r="K56" s="100">
        <v>0</v>
      </c>
      <c r="L56" s="101"/>
      <c r="M56" s="100">
        <v>0</v>
      </c>
      <c r="N56" s="101"/>
      <c r="O56" s="100">
        <v>0</v>
      </c>
      <c r="P56" s="101"/>
      <c r="Q56" s="100">
        <v>0</v>
      </c>
      <c r="R56" s="101"/>
      <c r="S56" s="100">
        <v>0</v>
      </c>
      <c r="T56" s="101"/>
      <c r="U56" s="100">
        <v>0</v>
      </c>
      <c r="V56" s="101"/>
      <c r="W56" s="100">
        <v>0</v>
      </c>
      <c r="X56" s="101"/>
      <c r="Y56" s="100">
        <v>0</v>
      </c>
      <c r="Z56" s="101"/>
      <c r="AA56" s="100">
        <v>0</v>
      </c>
      <c r="AB56" s="101"/>
      <c r="AC56" s="100">
        <v>0</v>
      </c>
      <c r="AD56" s="101"/>
      <c r="AE56" s="100">
        <v>0</v>
      </c>
      <c r="AF56" s="102"/>
    </row>
    <row r="57" spans="1:32" ht="13.5" customHeight="1" x14ac:dyDescent="0.15">
      <c r="A57" s="104"/>
      <c r="B57" s="130"/>
      <c r="C57" s="131"/>
      <c r="D57" s="98" t="s">
        <v>82</v>
      </c>
      <c r="E57" s="99"/>
      <c r="F57" s="8" t="s">
        <v>83</v>
      </c>
      <c r="G57" s="93">
        <v>0</v>
      </c>
      <c r="H57" s="94"/>
      <c r="I57" s="93">
        <v>0</v>
      </c>
      <c r="J57" s="94"/>
      <c r="K57" s="93">
        <v>0</v>
      </c>
      <c r="L57" s="94"/>
      <c r="M57" s="93">
        <v>0</v>
      </c>
      <c r="N57" s="94"/>
      <c r="O57" s="93">
        <v>0</v>
      </c>
      <c r="P57" s="94"/>
      <c r="Q57" s="93">
        <v>0</v>
      </c>
      <c r="R57" s="94"/>
      <c r="S57" s="93">
        <v>0</v>
      </c>
      <c r="T57" s="94"/>
      <c r="U57" s="93">
        <v>0</v>
      </c>
      <c r="V57" s="94"/>
      <c r="W57" s="93">
        <v>0</v>
      </c>
      <c r="X57" s="94"/>
      <c r="Y57" s="93">
        <v>0</v>
      </c>
      <c r="Z57" s="94"/>
      <c r="AA57" s="93">
        <v>0</v>
      </c>
      <c r="AB57" s="94"/>
      <c r="AC57" s="93">
        <v>0</v>
      </c>
      <c r="AD57" s="94"/>
      <c r="AE57" s="93">
        <v>0</v>
      </c>
      <c r="AF57" s="95"/>
    </row>
    <row r="58" spans="1:32" ht="13.5" customHeight="1" x14ac:dyDescent="0.15">
      <c r="A58" s="116"/>
      <c r="B58" s="132"/>
      <c r="C58" s="133"/>
      <c r="D58" s="114" t="s">
        <v>84</v>
      </c>
      <c r="E58" s="115"/>
      <c r="F58" s="10" t="s">
        <v>85</v>
      </c>
      <c r="G58" s="111">
        <v>0</v>
      </c>
      <c r="H58" s="112"/>
      <c r="I58" s="111">
        <v>0</v>
      </c>
      <c r="J58" s="112"/>
      <c r="K58" s="111">
        <v>0</v>
      </c>
      <c r="L58" s="112"/>
      <c r="M58" s="111">
        <v>0</v>
      </c>
      <c r="N58" s="112"/>
      <c r="O58" s="111">
        <v>0</v>
      </c>
      <c r="P58" s="112"/>
      <c r="Q58" s="111">
        <v>0</v>
      </c>
      <c r="R58" s="112"/>
      <c r="S58" s="111">
        <v>0</v>
      </c>
      <c r="T58" s="112"/>
      <c r="U58" s="111">
        <v>0</v>
      </c>
      <c r="V58" s="112"/>
      <c r="W58" s="111">
        <v>0</v>
      </c>
      <c r="X58" s="112"/>
      <c r="Y58" s="111">
        <v>0</v>
      </c>
      <c r="Z58" s="112"/>
      <c r="AA58" s="111">
        <v>0</v>
      </c>
      <c r="AB58" s="112"/>
      <c r="AC58" s="111">
        <v>0</v>
      </c>
      <c r="AD58" s="112"/>
      <c r="AE58" s="111">
        <v>0</v>
      </c>
      <c r="AF58" s="113"/>
    </row>
    <row r="59" spans="1:32" ht="13.5" customHeight="1" x14ac:dyDescent="0.15">
      <c r="A59" s="11" t="s">
        <v>92</v>
      </c>
      <c r="B59" s="125" t="s">
        <v>93</v>
      </c>
      <c r="C59" s="126"/>
      <c r="D59" s="125" t="s">
        <v>78</v>
      </c>
      <c r="E59" s="126"/>
      <c r="F59" s="12" t="s">
        <v>79</v>
      </c>
      <c r="G59" s="123">
        <v>2718</v>
      </c>
      <c r="H59" s="124"/>
      <c r="I59" s="123">
        <v>2808</v>
      </c>
      <c r="J59" s="124"/>
      <c r="K59" s="123">
        <v>3218</v>
      </c>
      <c r="L59" s="124"/>
      <c r="M59" s="123">
        <v>3752</v>
      </c>
      <c r="N59" s="124"/>
      <c r="O59" s="123">
        <v>3075</v>
      </c>
      <c r="P59" s="124"/>
      <c r="Q59" s="123">
        <v>2946</v>
      </c>
      <c r="R59" s="124"/>
      <c r="S59" s="123">
        <v>3331</v>
      </c>
      <c r="T59" s="124"/>
      <c r="U59" s="123">
        <v>3157</v>
      </c>
      <c r="V59" s="124"/>
      <c r="W59" s="123">
        <v>3299</v>
      </c>
      <c r="X59" s="124"/>
      <c r="Y59" s="123">
        <v>3312</v>
      </c>
      <c r="Z59" s="124"/>
      <c r="AA59" s="123">
        <v>2478</v>
      </c>
      <c r="AB59" s="124"/>
      <c r="AC59" s="123">
        <v>2584</v>
      </c>
      <c r="AD59" s="124"/>
      <c r="AE59" s="123">
        <v>36678</v>
      </c>
      <c r="AF59" s="127"/>
    </row>
    <row r="60" spans="1:32" ht="13.5" customHeight="1" x14ac:dyDescent="0.15">
      <c r="A60" s="11" t="s">
        <v>94</v>
      </c>
      <c r="B60" s="125" t="s">
        <v>95</v>
      </c>
      <c r="C60" s="126"/>
      <c r="D60" s="125" t="s">
        <v>78</v>
      </c>
      <c r="E60" s="126"/>
      <c r="F60" s="12" t="s">
        <v>79</v>
      </c>
      <c r="G60" s="123">
        <v>16706</v>
      </c>
      <c r="H60" s="124"/>
      <c r="I60" s="123">
        <v>18205</v>
      </c>
      <c r="J60" s="124"/>
      <c r="K60" s="123">
        <v>24980</v>
      </c>
      <c r="L60" s="124"/>
      <c r="M60" s="123">
        <v>23891</v>
      </c>
      <c r="N60" s="124"/>
      <c r="O60" s="123">
        <v>21662</v>
      </c>
      <c r="P60" s="124"/>
      <c r="Q60" s="123">
        <v>22203</v>
      </c>
      <c r="R60" s="124"/>
      <c r="S60" s="123">
        <v>21603</v>
      </c>
      <c r="T60" s="124"/>
      <c r="U60" s="123">
        <v>19721</v>
      </c>
      <c r="V60" s="124"/>
      <c r="W60" s="123">
        <v>17570</v>
      </c>
      <c r="X60" s="124"/>
      <c r="Y60" s="123">
        <v>17334</v>
      </c>
      <c r="Z60" s="124"/>
      <c r="AA60" s="123">
        <v>16054</v>
      </c>
      <c r="AB60" s="124"/>
      <c r="AC60" s="123">
        <v>17971</v>
      </c>
      <c r="AD60" s="124"/>
      <c r="AE60" s="123">
        <v>237900</v>
      </c>
      <c r="AF60" s="127"/>
    </row>
    <row r="61" spans="1:32" ht="13.5" customHeight="1" x14ac:dyDescent="0.15">
      <c r="A61" s="103" t="s">
        <v>96</v>
      </c>
      <c r="B61" s="117" t="s">
        <v>97</v>
      </c>
      <c r="C61" s="118"/>
      <c r="D61" s="109" t="s">
        <v>78</v>
      </c>
      <c r="E61" s="110"/>
      <c r="F61" s="9" t="s">
        <v>79</v>
      </c>
      <c r="G61" s="100">
        <v>506</v>
      </c>
      <c r="H61" s="101"/>
      <c r="I61" s="100">
        <v>497</v>
      </c>
      <c r="J61" s="101"/>
      <c r="K61" s="100">
        <v>437</v>
      </c>
      <c r="L61" s="101"/>
      <c r="M61" s="100">
        <v>445</v>
      </c>
      <c r="N61" s="101"/>
      <c r="O61" s="100">
        <v>437</v>
      </c>
      <c r="P61" s="101"/>
      <c r="Q61" s="100">
        <v>501</v>
      </c>
      <c r="R61" s="101"/>
      <c r="S61" s="100">
        <v>465</v>
      </c>
      <c r="T61" s="101"/>
      <c r="U61" s="100">
        <v>501</v>
      </c>
      <c r="V61" s="101"/>
      <c r="W61" s="100">
        <v>524</v>
      </c>
      <c r="X61" s="101"/>
      <c r="Y61" s="100">
        <v>555</v>
      </c>
      <c r="Z61" s="101"/>
      <c r="AA61" s="100">
        <v>495</v>
      </c>
      <c r="AB61" s="101"/>
      <c r="AC61" s="100">
        <v>532</v>
      </c>
      <c r="AD61" s="101"/>
      <c r="AE61" s="100">
        <v>5895</v>
      </c>
      <c r="AF61" s="102"/>
    </row>
    <row r="62" spans="1:32" ht="13.5" customHeight="1" x14ac:dyDescent="0.15">
      <c r="A62" s="104"/>
      <c r="B62" s="119"/>
      <c r="C62" s="120"/>
      <c r="D62" s="98" t="s">
        <v>98</v>
      </c>
      <c r="E62" s="99"/>
      <c r="F62" s="8" t="s">
        <v>81</v>
      </c>
      <c r="G62" s="93">
        <v>327</v>
      </c>
      <c r="H62" s="94"/>
      <c r="I62" s="93">
        <v>303</v>
      </c>
      <c r="J62" s="94"/>
      <c r="K62" s="93">
        <v>259</v>
      </c>
      <c r="L62" s="94"/>
      <c r="M62" s="93">
        <v>254</v>
      </c>
      <c r="N62" s="94"/>
      <c r="O62" s="93">
        <v>256</v>
      </c>
      <c r="P62" s="94"/>
      <c r="Q62" s="93">
        <v>255</v>
      </c>
      <c r="R62" s="94"/>
      <c r="S62" s="93">
        <v>290</v>
      </c>
      <c r="T62" s="94"/>
      <c r="U62" s="93">
        <v>331</v>
      </c>
      <c r="V62" s="94"/>
      <c r="W62" s="93">
        <v>387</v>
      </c>
      <c r="X62" s="94"/>
      <c r="Y62" s="93">
        <v>414</v>
      </c>
      <c r="Z62" s="94"/>
      <c r="AA62" s="93">
        <v>368</v>
      </c>
      <c r="AB62" s="94"/>
      <c r="AC62" s="93">
        <v>364</v>
      </c>
      <c r="AD62" s="94"/>
      <c r="AE62" s="93">
        <v>3808</v>
      </c>
      <c r="AF62" s="95"/>
    </row>
    <row r="63" spans="1:32" ht="13.5" customHeight="1" x14ac:dyDescent="0.15">
      <c r="A63" s="104"/>
      <c r="B63" s="119"/>
      <c r="C63" s="120"/>
      <c r="D63" s="98" t="s">
        <v>82</v>
      </c>
      <c r="E63" s="99"/>
      <c r="F63" s="8" t="s">
        <v>83</v>
      </c>
      <c r="G63" s="93">
        <v>0</v>
      </c>
      <c r="H63" s="94"/>
      <c r="I63" s="93">
        <v>0</v>
      </c>
      <c r="J63" s="94"/>
      <c r="K63" s="93">
        <v>0</v>
      </c>
      <c r="L63" s="94"/>
      <c r="M63" s="93">
        <v>0</v>
      </c>
      <c r="N63" s="94"/>
      <c r="O63" s="93">
        <v>0</v>
      </c>
      <c r="P63" s="94"/>
      <c r="Q63" s="93">
        <v>0</v>
      </c>
      <c r="R63" s="94"/>
      <c r="S63" s="93">
        <v>0</v>
      </c>
      <c r="T63" s="94"/>
      <c r="U63" s="93">
        <v>0</v>
      </c>
      <c r="V63" s="94"/>
      <c r="W63" s="93">
        <v>0</v>
      </c>
      <c r="X63" s="94"/>
      <c r="Y63" s="93">
        <v>0</v>
      </c>
      <c r="Z63" s="94"/>
      <c r="AA63" s="93">
        <v>0</v>
      </c>
      <c r="AB63" s="94"/>
      <c r="AC63" s="93">
        <v>0</v>
      </c>
      <c r="AD63" s="94"/>
      <c r="AE63" s="93">
        <v>0</v>
      </c>
      <c r="AF63" s="95"/>
    </row>
    <row r="64" spans="1:32" ht="13.5" customHeight="1" x14ac:dyDescent="0.15">
      <c r="A64" s="104"/>
      <c r="B64" s="119"/>
      <c r="C64" s="120"/>
      <c r="D64" s="98" t="s">
        <v>84</v>
      </c>
      <c r="E64" s="99"/>
      <c r="F64" s="8" t="s">
        <v>99</v>
      </c>
      <c r="G64" s="93">
        <v>0</v>
      </c>
      <c r="H64" s="94"/>
      <c r="I64" s="93">
        <v>0</v>
      </c>
      <c r="J64" s="94"/>
      <c r="K64" s="93">
        <v>0</v>
      </c>
      <c r="L64" s="94"/>
      <c r="M64" s="93">
        <v>0</v>
      </c>
      <c r="N64" s="94"/>
      <c r="O64" s="93">
        <v>0</v>
      </c>
      <c r="P64" s="94"/>
      <c r="Q64" s="93">
        <v>0</v>
      </c>
      <c r="R64" s="94"/>
      <c r="S64" s="93">
        <v>0</v>
      </c>
      <c r="T64" s="94"/>
      <c r="U64" s="93">
        <v>0</v>
      </c>
      <c r="V64" s="94"/>
      <c r="W64" s="93">
        <v>0</v>
      </c>
      <c r="X64" s="94"/>
      <c r="Y64" s="93">
        <v>0</v>
      </c>
      <c r="Z64" s="94"/>
      <c r="AA64" s="93">
        <v>0</v>
      </c>
      <c r="AB64" s="94"/>
      <c r="AC64" s="93">
        <v>0</v>
      </c>
      <c r="AD64" s="94"/>
      <c r="AE64" s="93">
        <v>0</v>
      </c>
      <c r="AF64" s="95"/>
    </row>
    <row r="65" spans="1:32" ht="13.5" customHeight="1" x14ac:dyDescent="0.15">
      <c r="A65" s="104"/>
      <c r="B65" s="119"/>
      <c r="C65" s="120"/>
      <c r="D65" s="98" t="s">
        <v>86</v>
      </c>
      <c r="E65" s="99"/>
      <c r="F65" s="8" t="s">
        <v>99</v>
      </c>
      <c r="G65" s="93">
        <v>0</v>
      </c>
      <c r="H65" s="94"/>
      <c r="I65" s="93">
        <v>0</v>
      </c>
      <c r="J65" s="94"/>
      <c r="K65" s="93">
        <v>0</v>
      </c>
      <c r="L65" s="94"/>
      <c r="M65" s="93">
        <v>0</v>
      </c>
      <c r="N65" s="94"/>
      <c r="O65" s="93">
        <v>0</v>
      </c>
      <c r="P65" s="94"/>
      <c r="Q65" s="93">
        <v>0</v>
      </c>
      <c r="R65" s="94"/>
      <c r="S65" s="93">
        <v>0</v>
      </c>
      <c r="T65" s="94"/>
      <c r="U65" s="93">
        <v>0</v>
      </c>
      <c r="V65" s="94"/>
      <c r="W65" s="93">
        <v>0</v>
      </c>
      <c r="X65" s="94"/>
      <c r="Y65" s="93">
        <v>0</v>
      </c>
      <c r="Z65" s="94"/>
      <c r="AA65" s="93">
        <v>0</v>
      </c>
      <c r="AB65" s="94"/>
      <c r="AC65" s="93">
        <v>0</v>
      </c>
      <c r="AD65" s="94"/>
      <c r="AE65" s="93">
        <v>0</v>
      </c>
      <c r="AF65" s="95"/>
    </row>
    <row r="66" spans="1:32" ht="13.5" customHeight="1" x14ac:dyDescent="0.15">
      <c r="A66" s="116"/>
      <c r="B66" s="121"/>
      <c r="C66" s="122"/>
      <c r="D66" s="114" t="s">
        <v>87</v>
      </c>
      <c r="E66" s="115"/>
      <c r="F66" s="10" t="s">
        <v>88</v>
      </c>
      <c r="G66" s="111">
        <v>0</v>
      </c>
      <c r="H66" s="112"/>
      <c r="I66" s="111">
        <v>0</v>
      </c>
      <c r="J66" s="112"/>
      <c r="K66" s="111">
        <v>0</v>
      </c>
      <c r="L66" s="112"/>
      <c r="M66" s="111">
        <v>0</v>
      </c>
      <c r="N66" s="112"/>
      <c r="O66" s="111">
        <v>0</v>
      </c>
      <c r="P66" s="112"/>
      <c r="Q66" s="111">
        <v>0</v>
      </c>
      <c r="R66" s="112"/>
      <c r="S66" s="111">
        <v>0</v>
      </c>
      <c r="T66" s="112"/>
      <c r="U66" s="111">
        <v>0</v>
      </c>
      <c r="V66" s="112"/>
      <c r="W66" s="111">
        <v>0</v>
      </c>
      <c r="X66" s="112"/>
      <c r="Y66" s="111">
        <v>0</v>
      </c>
      <c r="Z66" s="112"/>
      <c r="AA66" s="111">
        <v>0</v>
      </c>
      <c r="AB66" s="112"/>
      <c r="AC66" s="111">
        <v>0</v>
      </c>
      <c r="AD66" s="112"/>
      <c r="AE66" s="111">
        <v>0</v>
      </c>
      <c r="AF66" s="113"/>
    </row>
    <row r="67" spans="1:32" ht="13.5" customHeight="1" x14ac:dyDescent="0.15">
      <c r="A67" s="11" t="s">
        <v>100</v>
      </c>
      <c r="B67" s="125" t="s">
        <v>101</v>
      </c>
      <c r="C67" s="126"/>
      <c r="D67" s="125" t="s">
        <v>78</v>
      </c>
      <c r="E67" s="126"/>
      <c r="F67" s="12" t="s">
        <v>79</v>
      </c>
      <c r="G67" s="123">
        <v>739</v>
      </c>
      <c r="H67" s="124"/>
      <c r="I67" s="123">
        <v>745</v>
      </c>
      <c r="J67" s="124"/>
      <c r="K67" s="123">
        <v>849</v>
      </c>
      <c r="L67" s="124"/>
      <c r="M67" s="123">
        <v>838</v>
      </c>
      <c r="N67" s="124"/>
      <c r="O67" s="123">
        <v>639</v>
      </c>
      <c r="P67" s="124"/>
      <c r="Q67" s="123">
        <v>707</v>
      </c>
      <c r="R67" s="124"/>
      <c r="S67" s="123">
        <v>851</v>
      </c>
      <c r="T67" s="124"/>
      <c r="U67" s="123">
        <v>869</v>
      </c>
      <c r="V67" s="124"/>
      <c r="W67" s="123">
        <v>846</v>
      </c>
      <c r="X67" s="124"/>
      <c r="Y67" s="123">
        <v>724</v>
      </c>
      <c r="Z67" s="124"/>
      <c r="AA67" s="123">
        <v>619</v>
      </c>
      <c r="AB67" s="124"/>
      <c r="AC67" s="123">
        <v>718</v>
      </c>
      <c r="AD67" s="124"/>
      <c r="AE67" s="123">
        <v>9144</v>
      </c>
      <c r="AF67" s="127"/>
    </row>
    <row r="68" spans="1:32" ht="13.5" customHeight="1" x14ac:dyDescent="0.15">
      <c r="A68" s="103" t="s">
        <v>102</v>
      </c>
      <c r="B68" s="117" t="s">
        <v>103</v>
      </c>
      <c r="C68" s="118"/>
      <c r="D68" s="109" t="s">
        <v>78</v>
      </c>
      <c r="E68" s="110"/>
      <c r="F68" s="9" t="s">
        <v>79</v>
      </c>
      <c r="G68" s="100">
        <v>24666</v>
      </c>
      <c r="H68" s="101"/>
      <c r="I68" s="100">
        <v>24847</v>
      </c>
      <c r="J68" s="101"/>
      <c r="K68" s="100">
        <v>26078</v>
      </c>
      <c r="L68" s="101"/>
      <c r="M68" s="100">
        <v>29829</v>
      </c>
      <c r="N68" s="101"/>
      <c r="O68" s="100">
        <v>28224</v>
      </c>
      <c r="P68" s="101"/>
      <c r="Q68" s="100">
        <v>26336</v>
      </c>
      <c r="R68" s="101"/>
      <c r="S68" s="100">
        <v>28251</v>
      </c>
      <c r="T68" s="101"/>
      <c r="U68" s="100">
        <v>27544</v>
      </c>
      <c r="V68" s="101"/>
      <c r="W68" s="100">
        <v>27583</v>
      </c>
      <c r="X68" s="101"/>
      <c r="Y68" s="100">
        <v>26810</v>
      </c>
      <c r="Z68" s="101"/>
      <c r="AA68" s="100">
        <v>24054</v>
      </c>
      <c r="AB68" s="101"/>
      <c r="AC68" s="100">
        <v>25540</v>
      </c>
      <c r="AD68" s="101"/>
      <c r="AE68" s="100">
        <v>319762</v>
      </c>
      <c r="AF68" s="102"/>
    </row>
    <row r="69" spans="1:32" ht="13.5" customHeight="1" x14ac:dyDescent="0.15">
      <c r="A69" s="104"/>
      <c r="B69" s="119"/>
      <c r="C69" s="120"/>
      <c r="D69" s="98" t="s">
        <v>80</v>
      </c>
      <c r="E69" s="99"/>
      <c r="F69" s="8" t="s">
        <v>81</v>
      </c>
      <c r="G69" s="93">
        <v>0</v>
      </c>
      <c r="H69" s="94"/>
      <c r="I69" s="93">
        <v>0</v>
      </c>
      <c r="J69" s="94"/>
      <c r="K69" s="93">
        <v>0</v>
      </c>
      <c r="L69" s="94"/>
      <c r="M69" s="93">
        <v>0</v>
      </c>
      <c r="N69" s="94"/>
      <c r="O69" s="93">
        <v>0</v>
      </c>
      <c r="P69" s="94"/>
      <c r="Q69" s="93">
        <v>0</v>
      </c>
      <c r="R69" s="94"/>
      <c r="S69" s="93">
        <v>0</v>
      </c>
      <c r="T69" s="94"/>
      <c r="U69" s="93">
        <v>0</v>
      </c>
      <c r="V69" s="94"/>
      <c r="W69" s="93">
        <v>0</v>
      </c>
      <c r="X69" s="94"/>
      <c r="Y69" s="93">
        <v>0</v>
      </c>
      <c r="Z69" s="94"/>
      <c r="AA69" s="93">
        <v>0</v>
      </c>
      <c r="AB69" s="94"/>
      <c r="AC69" s="93">
        <v>0</v>
      </c>
      <c r="AD69" s="94"/>
      <c r="AE69" s="93">
        <v>0</v>
      </c>
      <c r="AF69" s="95"/>
    </row>
    <row r="70" spans="1:32" ht="13.5" customHeight="1" x14ac:dyDescent="0.15">
      <c r="A70" s="104"/>
      <c r="B70" s="119"/>
      <c r="C70" s="120"/>
      <c r="D70" s="98" t="s">
        <v>104</v>
      </c>
      <c r="E70" s="99"/>
      <c r="F70" s="8" t="s">
        <v>83</v>
      </c>
      <c r="G70" s="93">
        <v>0</v>
      </c>
      <c r="H70" s="94"/>
      <c r="I70" s="93">
        <v>0</v>
      </c>
      <c r="J70" s="94"/>
      <c r="K70" s="93">
        <v>0</v>
      </c>
      <c r="L70" s="94"/>
      <c r="M70" s="93">
        <v>0</v>
      </c>
      <c r="N70" s="94"/>
      <c r="O70" s="93">
        <v>0</v>
      </c>
      <c r="P70" s="94"/>
      <c r="Q70" s="93">
        <v>0</v>
      </c>
      <c r="R70" s="94"/>
      <c r="S70" s="93">
        <v>0</v>
      </c>
      <c r="T70" s="94"/>
      <c r="U70" s="93">
        <v>0</v>
      </c>
      <c r="V70" s="94"/>
      <c r="W70" s="93">
        <v>0</v>
      </c>
      <c r="X70" s="94"/>
      <c r="Y70" s="93">
        <v>0</v>
      </c>
      <c r="Z70" s="94"/>
      <c r="AA70" s="93">
        <v>0</v>
      </c>
      <c r="AB70" s="94"/>
      <c r="AC70" s="93">
        <v>0</v>
      </c>
      <c r="AD70" s="94"/>
      <c r="AE70" s="93">
        <v>0</v>
      </c>
      <c r="AF70" s="95"/>
    </row>
    <row r="71" spans="1:32" ht="13.5" customHeight="1" x14ac:dyDescent="0.15">
      <c r="A71" s="104"/>
      <c r="B71" s="119"/>
      <c r="C71" s="120"/>
      <c r="D71" s="98" t="s">
        <v>84</v>
      </c>
      <c r="E71" s="99"/>
      <c r="F71" s="8" t="s">
        <v>105</v>
      </c>
      <c r="G71" s="93">
        <v>0</v>
      </c>
      <c r="H71" s="94"/>
      <c r="I71" s="93">
        <v>0</v>
      </c>
      <c r="J71" s="94"/>
      <c r="K71" s="93">
        <v>0</v>
      </c>
      <c r="L71" s="94"/>
      <c r="M71" s="93">
        <v>0</v>
      </c>
      <c r="N71" s="94"/>
      <c r="O71" s="93">
        <v>0</v>
      </c>
      <c r="P71" s="94"/>
      <c r="Q71" s="93">
        <v>0</v>
      </c>
      <c r="R71" s="94"/>
      <c r="S71" s="93">
        <v>0</v>
      </c>
      <c r="T71" s="94"/>
      <c r="U71" s="93">
        <v>0</v>
      </c>
      <c r="V71" s="94"/>
      <c r="W71" s="93">
        <v>0</v>
      </c>
      <c r="X71" s="94"/>
      <c r="Y71" s="93">
        <v>0</v>
      </c>
      <c r="Z71" s="94"/>
      <c r="AA71" s="93">
        <v>0</v>
      </c>
      <c r="AB71" s="94"/>
      <c r="AC71" s="93">
        <v>0</v>
      </c>
      <c r="AD71" s="94"/>
      <c r="AE71" s="93">
        <v>0</v>
      </c>
      <c r="AF71" s="95"/>
    </row>
    <row r="72" spans="1:32" ht="13.5" customHeight="1" x14ac:dyDescent="0.15">
      <c r="A72" s="116"/>
      <c r="B72" s="121"/>
      <c r="C72" s="122"/>
      <c r="D72" s="114" t="s">
        <v>86</v>
      </c>
      <c r="E72" s="115"/>
      <c r="F72" s="10" t="s">
        <v>105</v>
      </c>
      <c r="G72" s="111">
        <v>0</v>
      </c>
      <c r="H72" s="112"/>
      <c r="I72" s="111">
        <v>0</v>
      </c>
      <c r="J72" s="112"/>
      <c r="K72" s="111">
        <v>0</v>
      </c>
      <c r="L72" s="112"/>
      <c r="M72" s="111">
        <v>0</v>
      </c>
      <c r="N72" s="112"/>
      <c r="O72" s="111">
        <v>0</v>
      </c>
      <c r="P72" s="112"/>
      <c r="Q72" s="111">
        <v>0</v>
      </c>
      <c r="R72" s="112"/>
      <c r="S72" s="111">
        <v>0</v>
      </c>
      <c r="T72" s="112"/>
      <c r="U72" s="111">
        <v>0</v>
      </c>
      <c r="V72" s="112"/>
      <c r="W72" s="111">
        <v>0</v>
      </c>
      <c r="X72" s="112"/>
      <c r="Y72" s="111">
        <v>0</v>
      </c>
      <c r="Z72" s="112"/>
      <c r="AA72" s="111">
        <v>0</v>
      </c>
      <c r="AB72" s="112"/>
      <c r="AC72" s="111">
        <v>0</v>
      </c>
      <c r="AD72" s="112"/>
      <c r="AE72" s="111">
        <v>0</v>
      </c>
      <c r="AF72" s="113"/>
    </row>
    <row r="73" spans="1:32" ht="13.5" customHeight="1" x14ac:dyDescent="0.15">
      <c r="A73" s="5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7"/>
    </row>
    <row r="74" spans="1:32" ht="13.5" customHeight="1" x14ac:dyDescent="0.15">
      <c r="A74" s="103" t="s">
        <v>106</v>
      </c>
      <c r="B74" s="106" t="s">
        <v>107</v>
      </c>
      <c r="C74" s="106"/>
      <c r="D74" s="109" t="s">
        <v>78</v>
      </c>
      <c r="E74" s="110"/>
      <c r="F74" s="9" t="s">
        <v>79</v>
      </c>
      <c r="G74" s="100">
        <v>11730</v>
      </c>
      <c r="H74" s="101"/>
      <c r="I74" s="100">
        <v>13677</v>
      </c>
      <c r="J74" s="101"/>
      <c r="K74" s="100">
        <v>14427</v>
      </c>
      <c r="L74" s="101"/>
      <c r="M74" s="100">
        <v>15538</v>
      </c>
      <c r="N74" s="101"/>
      <c r="O74" s="100">
        <v>13799</v>
      </c>
      <c r="P74" s="101"/>
      <c r="Q74" s="100">
        <v>13239</v>
      </c>
      <c r="R74" s="101"/>
      <c r="S74" s="100">
        <v>16012</v>
      </c>
      <c r="T74" s="101"/>
      <c r="U74" s="100">
        <v>15431</v>
      </c>
      <c r="V74" s="101"/>
      <c r="W74" s="100">
        <v>15757</v>
      </c>
      <c r="X74" s="101"/>
      <c r="Y74" s="100">
        <v>14644</v>
      </c>
      <c r="Z74" s="101"/>
      <c r="AA74" s="100">
        <v>13335</v>
      </c>
      <c r="AB74" s="101"/>
      <c r="AC74" s="100">
        <v>14812</v>
      </c>
      <c r="AD74" s="101"/>
      <c r="AE74" s="100">
        <v>172401</v>
      </c>
      <c r="AF74" s="102"/>
    </row>
    <row r="75" spans="1:32" ht="13.5" customHeight="1" x14ac:dyDescent="0.15">
      <c r="A75" s="104"/>
      <c r="B75" s="107"/>
      <c r="C75" s="107"/>
      <c r="D75" s="98" t="s">
        <v>80</v>
      </c>
      <c r="E75" s="99"/>
      <c r="F75" s="8" t="s">
        <v>81</v>
      </c>
      <c r="G75" s="93">
        <v>0</v>
      </c>
      <c r="H75" s="94"/>
      <c r="I75" s="93">
        <v>0</v>
      </c>
      <c r="J75" s="94"/>
      <c r="K75" s="93">
        <v>0</v>
      </c>
      <c r="L75" s="94"/>
      <c r="M75" s="93">
        <v>0</v>
      </c>
      <c r="N75" s="94"/>
      <c r="O75" s="93">
        <v>0</v>
      </c>
      <c r="P75" s="94"/>
      <c r="Q75" s="93">
        <v>0</v>
      </c>
      <c r="R75" s="94"/>
      <c r="S75" s="93">
        <v>0</v>
      </c>
      <c r="T75" s="94"/>
      <c r="U75" s="93">
        <v>0</v>
      </c>
      <c r="V75" s="94"/>
      <c r="W75" s="93">
        <v>0</v>
      </c>
      <c r="X75" s="94"/>
      <c r="Y75" s="93">
        <v>0</v>
      </c>
      <c r="Z75" s="94"/>
      <c r="AA75" s="93">
        <v>0</v>
      </c>
      <c r="AB75" s="94"/>
      <c r="AC75" s="93">
        <v>0</v>
      </c>
      <c r="AD75" s="94"/>
      <c r="AE75" s="93">
        <v>0</v>
      </c>
      <c r="AF75" s="95"/>
    </row>
    <row r="76" spans="1:32" ht="13.5" customHeight="1" x14ac:dyDescent="0.15">
      <c r="A76" s="104"/>
      <c r="B76" s="107"/>
      <c r="C76" s="107"/>
      <c r="D76" s="98" t="s">
        <v>104</v>
      </c>
      <c r="E76" s="99"/>
      <c r="F76" s="8" t="s">
        <v>83</v>
      </c>
      <c r="G76" s="93">
        <v>0</v>
      </c>
      <c r="H76" s="94"/>
      <c r="I76" s="93">
        <v>0</v>
      </c>
      <c r="J76" s="94"/>
      <c r="K76" s="93">
        <v>0</v>
      </c>
      <c r="L76" s="94"/>
      <c r="M76" s="93">
        <v>0</v>
      </c>
      <c r="N76" s="94"/>
      <c r="O76" s="93">
        <v>0</v>
      </c>
      <c r="P76" s="94"/>
      <c r="Q76" s="93">
        <v>0</v>
      </c>
      <c r="R76" s="94"/>
      <c r="S76" s="93">
        <v>0</v>
      </c>
      <c r="T76" s="94"/>
      <c r="U76" s="93">
        <v>0</v>
      </c>
      <c r="V76" s="94"/>
      <c r="W76" s="93">
        <v>0</v>
      </c>
      <c r="X76" s="94"/>
      <c r="Y76" s="93">
        <v>0</v>
      </c>
      <c r="Z76" s="94"/>
      <c r="AA76" s="93">
        <v>0</v>
      </c>
      <c r="AB76" s="94"/>
      <c r="AC76" s="93">
        <v>0</v>
      </c>
      <c r="AD76" s="94"/>
      <c r="AE76" s="93">
        <v>0</v>
      </c>
      <c r="AF76" s="95"/>
    </row>
    <row r="77" spans="1:32" ht="13.5" customHeight="1" x14ac:dyDescent="0.15">
      <c r="A77" s="104"/>
      <c r="B77" s="107"/>
      <c r="C77" s="107"/>
      <c r="D77" s="98" t="s">
        <v>84</v>
      </c>
      <c r="E77" s="99"/>
      <c r="F77" s="8" t="s">
        <v>105</v>
      </c>
      <c r="G77" s="93">
        <v>0</v>
      </c>
      <c r="H77" s="94"/>
      <c r="I77" s="93">
        <v>0</v>
      </c>
      <c r="J77" s="94"/>
      <c r="K77" s="93">
        <v>0</v>
      </c>
      <c r="L77" s="94"/>
      <c r="M77" s="93">
        <v>0</v>
      </c>
      <c r="N77" s="94"/>
      <c r="O77" s="93">
        <v>0</v>
      </c>
      <c r="P77" s="94"/>
      <c r="Q77" s="93">
        <v>0</v>
      </c>
      <c r="R77" s="94"/>
      <c r="S77" s="93">
        <v>0</v>
      </c>
      <c r="T77" s="94"/>
      <c r="U77" s="93">
        <v>0</v>
      </c>
      <c r="V77" s="94"/>
      <c r="W77" s="93">
        <v>0</v>
      </c>
      <c r="X77" s="94"/>
      <c r="Y77" s="93">
        <v>0</v>
      </c>
      <c r="Z77" s="94"/>
      <c r="AA77" s="93">
        <v>0</v>
      </c>
      <c r="AB77" s="94"/>
      <c r="AC77" s="93">
        <v>0</v>
      </c>
      <c r="AD77" s="94"/>
      <c r="AE77" s="93">
        <v>0</v>
      </c>
      <c r="AF77" s="95"/>
    </row>
    <row r="78" spans="1:32" ht="13.5" customHeight="1" x14ac:dyDescent="0.15">
      <c r="A78" s="104"/>
      <c r="B78" s="107"/>
      <c r="C78" s="107"/>
      <c r="D78" s="98" t="s">
        <v>86</v>
      </c>
      <c r="E78" s="99"/>
      <c r="F78" s="8" t="s">
        <v>105</v>
      </c>
      <c r="G78" s="93">
        <v>0</v>
      </c>
      <c r="H78" s="94"/>
      <c r="I78" s="93">
        <v>0</v>
      </c>
      <c r="J78" s="94"/>
      <c r="K78" s="93">
        <v>0</v>
      </c>
      <c r="L78" s="94"/>
      <c r="M78" s="93">
        <v>0</v>
      </c>
      <c r="N78" s="94"/>
      <c r="O78" s="93">
        <v>0</v>
      </c>
      <c r="P78" s="94"/>
      <c r="Q78" s="93">
        <v>0</v>
      </c>
      <c r="R78" s="94"/>
      <c r="S78" s="93">
        <v>0</v>
      </c>
      <c r="T78" s="94"/>
      <c r="U78" s="93">
        <v>0</v>
      </c>
      <c r="V78" s="94"/>
      <c r="W78" s="93">
        <v>0</v>
      </c>
      <c r="X78" s="94"/>
      <c r="Y78" s="93">
        <v>0</v>
      </c>
      <c r="Z78" s="94"/>
      <c r="AA78" s="93">
        <v>0</v>
      </c>
      <c r="AB78" s="94"/>
      <c r="AC78" s="93">
        <v>0</v>
      </c>
      <c r="AD78" s="94"/>
      <c r="AE78" s="93">
        <v>0</v>
      </c>
      <c r="AF78" s="95"/>
    </row>
    <row r="79" spans="1:32" ht="12.95" customHeight="1" thickBot="1" x14ac:dyDescent="0.2">
      <c r="A79" s="105"/>
      <c r="B79" s="108"/>
      <c r="C79" s="108"/>
      <c r="D79" s="96" t="s">
        <v>87</v>
      </c>
      <c r="E79" s="97"/>
      <c r="F79" s="35" t="s">
        <v>169</v>
      </c>
      <c r="G79" s="90">
        <v>0</v>
      </c>
      <c r="H79" s="91"/>
      <c r="I79" s="90">
        <v>0</v>
      </c>
      <c r="J79" s="91"/>
      <c r="K79" s="90">
        <v>0</v>
      </c>
      <c r="L79" s="91"/>
      <c r="M79" s="90">
        <v>0</v>
      </c>
      <c r="N79" s="91"/>
      <c r="O79" s="90">
        <v>0</v>
      </c>
      <c r="P79" s="91"/>
      <c r="Q79" s="90">
        <v>0</v>
      </c>
      <c r="R79" s="91"/>
      <c r="S79" s="90">
        <v>0</v>
      </c>
      <c r="T79" s="91"/>
      <c r="U79" s="90">
        <v>0</v>
      </c>
      <c r="V79" s="91"/>
      <c r="W79" s="90">
        <v>0</v>
      </c>
      <c r="X79" s="91"/>
      <c r="Y79" s="90">
        <v>0</v>
      </c>
      <c r="Z79" s="91"/>
      <c r="AA79" s="90">
        <v>0</v>
      </c>
      <c r="AB79" s="91"/>
      <c r="AC79" s="90">
        <v>0</v>
      </c>
      <c r="AD79" s="91"/>
      <c r="AE79" s="90">
        <v>0</v>
      </c>
      <c r="AF79" s="92"/>
    </row>
    <row r="80" spans="1:32" ht="12" customHeight="1" x14ac:dyDescent="0.15">
      <c r="D80" s="89"/>
      <c r="E80" s="89"/>
      <c r="F80" s="44"/>
    </row>
  </sheetData>
  <sheetProtection sheet="1" objects="1" scenarios="1"/>
  <mergeCells count="602"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3"/>
    <mergeCell ref="I32:P33"/>
    <mergeCell ref="S32:X32"/>
    <mergeCell ref="Y27:AF28"/>
    <mergeCell ref="E28:H28"/>
    <mergeCell ref="I28:P29"/>
    <mergeCell ref="E29:H29"/>
    <mergeCell ref="V29:X30"/>
    <mergeCell ref="Y29:AF30"/>
    <mergeCell ref="C30:H31"/>
    <mergeCell ref="I30:P31"/>
    <mergeCell ref="S31:X31"/>
    <mergeCell ref="Y31:AF31"/>
    <mergeCell ref="C22:D29"/>
    <mergeCell ref="Y32:AF32"/>
    <mergeCell ref="A34:B45"/>
    <mergeCell ref="C34:D41"/>
    <mergeCell ref="E34:H37"/>
    <mergeCell ref="I34:P37"/>
    <mergeCell ref="Q34:R37"/>
    <mergeCell ref="S34:X35"/>
    <mergeCell ref="Y34:AF35"/>
    <mergeCell ref="S36:X37"/>
    <mergeCell ref="Y36:AF37"/>
    <mergeCell ref="A22:B33"/>
    <mergeCell ref="AE41:AF41"/>
    <mergeCell ref="C42:D45"/>
    <mergeCell ref="E42:H43"/>
    <mergeCell ref="I42:P43"/>
    <mergeCell ref="Y42:AD42"/>
    <mergeCell ref="AE42:AF42"/>
    <mergeCell ref="Y43:AD43"/>
    <mergeCell ref="AE43:AF43"/>
    <mergeCell ref="E44:H45"/>
    <mergeCell ref="I44:P45"/>
    <mergeCell ref="E38:H41"/>
    <mergeCell ref="I38:P41"/>
    <mergeCell ref="Q38:U40"/>
    <mergeCell ref="V38:X38"/>
    <mergeCell ref="Y38:AF38"/>
    <mergeCell ref="V39:X40"/>
    <mergeCell ref="Y39:AF40"/>
    <mergeCell ref="Q41:U45"/>
    <mergeCell ref="V41:X45"/>
    <mergeCell ref="Y41:AD41"/>
    <mergeCell ref="Y44:AD44"/>
    <mergeCell ref="AE44:AF44"/>
    <mergeCell ref="Y45:AD45"/>
    <mergeCell ref="AE45:AF45"/>
    <mergeCell ref="A48:AF48"/>
    <mergeCell ref="A49:F49"/>
    <mergeCell ref="G49:H49"/>
    <mergeCell ref="I49:J49"/>
    <mergeCell ref="K49:L49"/>
    <mergeCell ref="M49:N49"/>
    <mergeCell ref="AA49:AB49"/>
    <mergeCell ref="AC49:AD49"/>
    <mergeCell ref="AE49:AF49"/>
    <mergeCell ref="S49:T49"/>
    <mergeCell ref="U49:V49"/>
    <mergeCell ref="W49:X49"/>
    <mergeCell ref="Y49:Z49"/>
    <mergeCell ref="A50:A55"/>
    <mergeCell ref="B50:C55"/>
    <mergeCell ref="D50:E50"/>
    <mergeCell ref="G50:H50"/>
    <mergeCell ref="I50:J50"/>
    <mergeCell ref="K50:L50"/>
    <mergeCell ref="M50:N50"/>
    <mergeCell ref="O49:P49"/>
    <mergeCell ref="Q49:R49"/>
    <mergeCell ref="D52:E52"/>
    <mergeCell ref="G52:H52"/>
    <mergeCell ref="I52:J52"/>
    <mergeCell ref="K52:L52"/>
    <mergeCell ref="M52:N52"/>
    <mergeCell ref="O52:P52"/>
    <mergeCell ref="Q52:R52"/>
    <mergeCell ref="D54:E54"/>
    <mergeCell ref="G54:H54"/>
    <mergeCell ref="I54:J54"/>
    <mergeCell ref="K54:L54"/>
    <mergeCell ref="M54:N54"/>
    <mergeCell ref="O54:P54"/>
    <mergeCell ref="Q54:R54"/>
    <mergeCell ref="AA50:AB50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O50:P50"/>
    <mergeCell ref="Q50:R50"/>
    <mergeCell ref="S50:T50"/>
    <mergeCell ref="U50:V50"/>
    <mergeCell ref="W50:X50"/>
    <mergeCell ref="Y50:Z50"/>
    <mergeCell ref="AE51:AF51"/>
    <mergeCell ref="S51:T51"/>
    <mergeCell ref="U51:V51"/>
    <mergeCell ref="W51:X51"/>
    <mergeCell ref="Y51:Z51"/>
    <mergeCell ref="AA51:AB51"/>
    <mergeCell ref="AC51:AD51"/>
    <mergeCell ref="W52:X52"/>
    <mergeCell ref="Y52:Z52"/>
    <mergeCell ref="AA52:AB52"/>
    <mergeCell ref="AC52:AD52"/>
    <mergeCell ref="AE52:AF52"/>
    <mergeCell ref="D53:E53"/>
    <mergeCell ref="G53:H53"/>
    <mergeCell ref="I53:J53"/>
    <mergeCell ref="K53:L53"/>
    <mergeCell ref="M53:N53"/>
    <mergeCell ref="AA53:AB53"/>
    <mergeCell ref="AC53:AD53"/>
    <mergeCell ref="AE53:AF53"/>
    <mergeCell ref="O53:P53"/>
    <mergeCell ref="Q53:R53"/>
    <mergeCell ref="S53:T53"/>
    <mergeCell ref="U53:V53"/>
    <mergeCell ref="W53:X53"/>
    <mergeCell ref="Y53:Z53"/>
    <mergeCell ref="S52:T52"/>
    <mergeCell ref="U52:V52"/>
    <mergeCell ref="AE54:AF54"/>
    <mergeCell ref="D55:E55"/>
    <mergeCell ref="G55:H55"/>
    <mergeCell ref="I55:J55"/>
    <mergeCell ref="K55:L55"/>
    <mergeCell ref="M55:N55"/>
    <mergeCell ref="O55:P55"/>
    <mergeCell ref="Q55:R55"/>
    <mergeCell ref="S55:T55"/>
    <mergeCell ref="U55:V55"/>
    <mergeCell ref="S54:T54"/>
    <mergeCell ref="U54:V54"/>
    <mergeCell ref="W54:X54"/>
    <mergeCell ref="Y54:Z54"/>
    <mergeCell ref="AA54:AB54"/>
    <mergeCell ref="AC54:AD54"/>
    <mergeCell ref="W55:X55"/>
    <mergeCell ref="Y55:Z55"/>
    <mergeCell ref="AA55:AB55"/>
    <mergeCell ref="AC55:AD55"/>
    <mergeCell ref="AE55:AF55"/>
    <mergeCell ref="A56:A58"/>
    <mergeCell ref="B56:C58"/>
    <mergeCell ref="D56:E56"/>
    <mergeCell ref="G56:H56"/>
    <mergeCell ref="I56:J56"/>
    <mergeCell ref="W56:X56"/>
    <mergeCell ref="Y56:Z56"/>
    <mergeCell ref="AA56:AB56"/>
    <mergeCell ref="AC56:AD56"/>
    <mergeCell ref="D58:E58"/>
    <mergeCell ref="G58:H58"/>
    <mergeCell ref="I58:J58"/>
    <mergeCell ref="K58:L58"/>
    <mergeCell ref="M58:N58"/>
    <mergeCell ref="O58:P58"/>
    <mergeCell ref="Q58:R58"/>
    <mergeCell ref="AE56:AF56"/>
    <mergeCell ref="D57:E57"/>
    <mergeCell ref="G57:H57"/>
    <mergeCell ref="I57:J57"/>
    <mergeCell ref="K57:L57"/>
    <mergeCell ref="M57:N57"/>
    <mergeCell ref="K56:L56"/>
    <mergeCell ref="M56:N56"/>
    <mergeCell ref="O56:P56"/>
    <mergeCell ref="Q56:R56"/>
    <mergeCell ref="S56:T56"/>
    <mergeCell ref="U56:V56"/>
    <mergeCell ref="AA57:AB57"/>
    <mergeCell ref="AC57:AD57"/>
    <mergeCell ref="AE57:AF57"/>
    <mergeCell ref="O57:P57"/>
    <mergeCell ref="Q57:R57"/>
    <mergeCell ref="S57:T57"/>
    <mergeCell ref="U57:V57"/>
    <mergeCell ref="W57:X57"/>
    <mergeCell ref="Y57:Z57"/>
    <mergeCell ref="AC61:AD61"/>
    <mergeCell ref="U59:V59"/>
    <mergeCell ref="W59:X59"/>
    <mergeCell ref="Y59:Z59"/>
    <mergeCell ref="AA59:AB59"/>
    <mergeCell ref="AC59:AD59"/>
    <mergeCell ref="AE59:AF59"/>
    <mergeCell ref="AE58:AF58"/>
    <mergeCell ref="B59:C59"/>
    <mergeCell ref="D59:E59"/>
    <mergeCell ref="G59:H59"/>
    <mergeCell ref="I59:J59"/>
    <mergeCell ref="K59:L59"/>
    <mergeCell ref="M59:N59"/>
    <mergeCell ref="O59:P59"/>
    <mergeCell ref="Q59:R59"/>
    <mergeCell ref="S59:T59"/>
    <mergeCell ref="S58:T58"/>
    <mergeCell ref="U58:V58"/>
    <mergeCell ref="W58:X58"/>
    <mergeCell ref="Y58:Z58"/>
    <mergeCell ref="AA58:AB58"/>
    <mergeCell ref="AC58:AD58"/>
    <mergeCell ref="AC62:AD62"/>
    <mergeCell ref="AA60:AB60"/>
    <mergeCell ref="AC60:AD60"/>
    <mergeCell ref="AE60:AF60"/>
    <mergeCell ref="A61:A66"/>
    <mergeCell ref="B61:C66"/>
    <mergeCell ref="D61:E61"/>
    <mergeCell ref="G61:H61"/>
    <mergeCell ref="I61:J61"/>
    <mergeCell ref="K61:L61"/>
    <mergeCell ref="M61:N61"/>
    <mergeCell ref="O60:P60"/>
    <mergeCell ref="Q60:R60"/>
    <mergeCell ref="S60:T60"/>
    <mergeCell ref="U60:V60"/>
    <mergeCell ref="W60:X60"/>
    <mergeCell ref="Y60:Z60"/>
    <mergeCell ref="B60:C60"/>
    <mergeCell ref="D60:E60"/>
    <mergeCell ref="G60:H60"/>
    <mergeCell ref="I60:J60"/>
    <mergeCell ref="K60:L60"/>
    <mergeCell ref="M60:N60"/>
    <mergeCell ref="AA61:AB61"/>
    <mergeCell ref="O63:P63"/>
    <mergeCell ref="Q63:R63"/>
    <mergeCell ref="S63:T63"/>
    <mergeCell ref="U63:V63"/>
    <mergeCell ref="AE61:AF61"/>
    <mergeCell ref="D62:E62"/>
    <mergeCell ref="G62:H62"/>
    <mergeCell ref="I62:J62"/>
    <mergeCell ref="K62:L62"/>
    <mergeCell ref="M62:N62"/>
    <mergeCell ref="O62:P62"/>
    <mergeCell ref="Q62:R62"/>
    <mergeCell ref="O61:P61"/>
    <mergeCell ref="Q61:R61"/>
    <mergeCell ref="S61:T61"/>
    <mergeCell ref="U61:V61"/>
    <mergeCell ref="W61:X61"/>
    <mergeCell ref="Y61:Z61"/>
    <mergeCell ref="AE62:AF62"/>
    <mergeCell ref="S62:T62"/>
    <mergeCell ref="U62:V62"/>
    <mergeCell ref="W62:X62"/>
    <mergeCell ref="Y62:Z62"/>
    <mergeCell ref="AA62:AB62"/>
    <mergeCell ref="O64:P64"/>
    <mergeCell ref="Q64:R64"/>
    <mergeCell ref="W63:X63"/>
    <mergeCell ref="Y63:Z63"/>
    <mergeCell ref="AA63:AB63"/>
    <mergeCell ref="AC63:AD63"/>
    <mergeCell ref="AE63:AF63"/>
    <mergeCell ref="D64:E64"/>
    <mergeCell ref="G64:H64"/>
    <mergeCell ref="I64:J64"/>
    <mergeCell ref="K64:L64"/>
    <mergeCell ref="M64:N64"/>
    <mergeCell ref="AA64:AB64"/>
    <mergeCell ref="AC64:AD64"/>
    <mergeCell ref="AE64:AF64"/>
    <mergeCell ref="S64:T64"/>
    <mergeCell ref="U64:V64"/>
    <mergeCell ref="W64:X64"/>
    <mergeCell ref="Y64:Z64"/>
    <mergeCell ref="D63:E63"/>
    <mergeCell ref="G63:H63"/>
    <mergeCell ref="I63:J63"/>
    <mergeCell ref="K63:L63"/>
    <mergeCell ref="M63:N63"/>
    <mergeCell ref="Y66:Z66"/>
    <mergeCell ref="AA66:AB66"/>
    <mergeCell ref="AC66:AD66"/>
    <mergeCell ref="AE66:AF66"/>
    <mergeCell ref="D65:E65"/>
    <mergeCell ref="G65:H65"/>
    <mergeCell ref="I65:J65"/>
    <mergeCell ref="K65:L65"/>
    <mergeCell ref="M65:N65"/>
    <mergeCell ref="O65:P65"/>
    <mergeCell ref="Q65:R65"/>
    <mergeCell ref="Y67:Z67"/>
    <mergeCell ref="AA67:AB67"/>
    <mergeCell ref="AC67:AD67"/>
    <mergeCell ref="AE67:AF67"/>
    <mergeCell ref="S67:T67"/>
    <mergeCell ref="U67:V67"/>
    <mergeCell ref="W67:X67"/>
    <mergeCell ref="AE65:AF65"/>
    <mergeCell ref="D66:E66"/>
    <mergeCell ref="G66:H66"/>
    <mergeCell ref="I66:J66"/>
    <mergeCell ref="K66:L66"/>
    <mergeCell ref="M66:N66"/>
    <mergeCell ref="O66:P66"/>
    <mergeCell ref="Q66:R66"/>
    <mergeCell ref="S66:T66"/>
    <mergeCell ref="U66:V66"/>
    <mergeCell ref="S65:T65"/>
    <mergeCell ref="U65:V65"/>
    <mergeCell ref="W65:X65"/>
    <mergeCell ref="Y65:Z65"/>
    <mergeCell ref="AA65:AB65"/>
    <mergeCell ref="AC65:AD65"/>
    <mergeCell ref="W66:X66"/>
    <mergeCell ref="A68:A72"/>
    <mergeCell ref="B68:C72"/>
    <mergeCell ref="D68:E68"/>
    <mergeCell ref="G68:H68"/>
    <mergeCell ref="I68:J68"/>
    <mergeCell ref="K68:L68"/>
    <mergeCell ref="M67:N67"/>
    <mergeCell ref="O67:P67"/>
    <mergeCell ref="Q67:R67"/>
    <mergeCell ref="I71:J71"/>
    <mergeCell ref="K71:L71"/>
    <mergeCell ref="M71:N71"/>
    <mergeCell ref="O71:P71"/>
    <mergeCell ref="B67:C67"/>
    <mergeCell ref="D67:E67"/>
    <mergeCell ref="G67:H67"/>
    <mergeCell ref="I67:J67"/>
    <mergeCell ref="K67:L67"/>
    <mergeCell ref="Y68:Z68"/>
    <mergeCell ref="AA68:AB68"/>
    <mergeCell ref="AC68:AD68"/>
    <mergeCell ref="AE68:AF68"/>
    <mergeCell ref="D69:E69"/>
    <mergeCell ref="G69:H69"/>
    <mergeCell ref="I69:J69"/>
    <mergeCell ref="K69:L69"/>
    <mergeCell ref="M69:N69"/>
    <mergeCell ref="O69:P69"/>
    <mergeCell ref="M68:N68"/>
    <mergeCell ref="O68:P68"/>
    <mergeCell ref="Q68:R68"/>
    <mergeCell ref="S68:T68"/>
    <mergeCell ref="U68:V68"/>
    <mergeCell ref="W68:X68"/>
    <mergeCell ref="AE70:AF70"/>
    <mergeCell ref="AC69:AD69"/>
    <mergeCell ref="AE69:AF69"/>
    <mergeCell ref="D70:E70"/>
    <mergeCell ref="G70:H70"/>
    <mergeCell ref="I70:J70"/>
    <mergeCell ref="K70:L70"/>
    <mergeCell ref="M70:N70"/>
    <mergeCell ref="O70:P70"/>
    <mergeCell ref="Q70:R70"/>
    <mergeCell ref="S70:T70"/>
    <mergeCell ref="Q69:R69"/>
    <mergeCell ref="S69:T69"/>
    <mergeCell ref="U69:V69"/>
    <mergeCell ref="W69:X69"/>
    <mergeCell ref="Y69:Z69"/>
    <mergeCell ref="AA69:AB69"/>
    <mergeCell ref="U70:V70"/>
    <mergeCell ref="W70:X70"/>
    <mergeCell ref="Y70:Z70"/>
    <mergeCell ref="AA70:AB70"/>
    <mergeCell ref="AC70:AD70"/>
    <mergeCell ref="U72:V72"/>
    <mergeCell ref="W72:X72"/>
    <mergeCell ref="Y72:Z72"/>
    <mergeCell ref="AA72:AB72"/>
    <mergeCell ref="AC72:AD72"/>
    <mergeCell ref="AE72:AF72"/>
    <mergeCell ref="AC71:AD71"/>
    <mergeCell ref="AE71:AF71"/>
    <mergeCell ref="D72:E72"/>
    <mergeCell ref="G72:H72"/>
    <mergeCell ref="I72:J72"/>
    <mergeCell ref="K72:L72"/>
    <mergeCell ref="M72:N72"/>
    <mergeCell ref="O72:P72"/>
    <mergeCell ref="Q72:R72"/>
    <mergeCell ref="S72:T72"/>
    <mergeCell ref="Q71:R71"/>
    <mergeCell ref="S71:T71"/>
    <mergeCell ref="U71:V71"/>
    <mergeCell ref="W71:X71"/>
    <mergeCell ref="Y71:Z71"/>
    <mergeCell ref="AA71:AB71"/>
    <mergeCell ref="D71:E71"/>
    <mergeCell ref="G71:H71"/>
    <mergeCell ref="A74:A79"/>
    <mergeCell ref="B74:C79"/>
    <mergeCell ref="D74:E74"/>
    <mergeCell ref="G74:H74"/>
    <mergeCell ref="I74:J74"/>
    <mergeCell ref="K74:L74"/>
    <mergeCell ref="D77:E77"/>
    <mergeCell ref="G77:H77"/>
    <mergeCell ref="I77:J77"/>
    <mergeCell ref="K77:L77"/>
    <mergeCell ref="Y74:Z74"/>
    <mergeCell ref="AA74:AB74"/>
    <mergeCell ref="AC74:AD74"/>
    <mergeCell ref="AE74:AF74"/>
    <mergeCell ref="D75:E75"/>
    <mergeCell ref="G75:H75"/>
    <mergeCell ref="I75:J75"/>
    <mergeCell ref="K75:L75"/>
    <mergeCell ref="M75:N75"/>
    <mergeCell ref="O75:P75"/>
    <mergeCell ref="M74:N74"/>
    <mergeCell ref="O74:P74"/>
    <mergeCell ref="Q74:R74"/>
    <mergeCell ref="S74:T74"/>
    <mergeCell ref="U74:V74"/>
    <mergeCell ref="W74:X74"/>
    <mergeCell ref="U76:V76"/>
    <mergeCell ref="W76:X76"/>
    <mergeCell ref="Y76:Z76"/>
    <mergeCell ref="AA76:AB76"/>
    <mergeCell ref="AC76:AD76"/>
    <mergeCell ref="AE76:AF76"/>
    <mergeCell ref="AC75:AD75"/>
    <mergeCell ref="AE75:AF75"/>
    <mergeCell ref="D76:E76"/>
    <mergeCell ref="G76:H76"/>
    <mergeCell ref="I76:J76"/>
    <mergeCell ref="K76:L76"/>
    <mergeCell ref="M76:N76"/>
    <mergeCell ref="O76:P76"/>
    <mergeCell ref="Q76:R76"/>
    <mergeCell ref="S76:T76"/>
    <mergeCell ref="Q75:R75"/>
    <mergeCell ref="S75:T75"/>
    <mergeCell ref="U75:V75"/>
    <mergeCell ref="W75:X75"/>
    <mergeCell ref="Y75:Z75"/>
    <mergeCell ref="AA75:AB75"/>
    <mergeCell ref="Y77:Z77"/>
    <mergeCell ref="AA77:AB77"/>
    <mergeCell ref="AC77:AD77"/>
    <mergeCell ref="AE77:AF77"/>
    <mergeCell ref="D78:E78"/>
    <mergeCell ref="G78:H78"/>
    <mergeCell ref="I78:J78"/>
    <mergeCell ref="K78:L78"/>
    <mergeCell ref="M78:N78"/>
    <mergeCell ref="O78:P78"/>
    <mergeCell ref="M77:N77"/>
    <mergeCell ref="O77:P77"/>
    <mergeCell ref="Q77:R77"/>
    <mergeCell ref="S77:T77"/>
    <mergeCell ref="U77:V77"/>
    <mergeCell ref="W77:X77"/>
    <mergeCell ref="D80:E80"/>
    <mergeCell ref="U79:V79"/>
    <mergeCell ref="W79:X79"/>
    <mergeCell ref="Y79:Z79"/>
    <mergeCell ref="AA79:AB79"/>
    <mergeCell ref="AC79:AD79"/>
    <mergeCell ref="AE79:AF79"/>
    <mergeCell ref="AC78:AD78"/>
    <mergeCell ref="AE78:AF78"/>
    <mergeCell ref="D79:E79"/>
    <mergeCell ref="G79:H79"/>
    <mergeCell ref="I79:J79"/>
    <mergeCell ref="K79:L79"/>
    <mergeCell ref="M79:N79"/>
    <mergeCell ref="O79:P79"/>
    <mergeCell ref="Q79:R79"/>
    <mergeCell ref="S79:T79"/>
    <mergeCell ref="Q78:R78"/>
    <mergeCell ref="S78:T78"/>
    <mergeCell ref="U78:V78"/>
    <mergeCell ref="W78:X78"/>
    <mergeCell ref="Y78:Z78"/>
    <mergeCell ref="AA78:AB78"/>
  </mergeCells>
  <phoneticPr fontId="9"/>
  <conditionalFormatting sqref="AE41:AF45">
    <cfRule type="containsBlanks" dxfId="47" priority="16">
      <formula>LEN(TRIM(AE41))=0</formula>
    </cfRule>
  </conditionalFormatting>
  <conditionalFormatting sqref="I30:P31">
    <cfRule type="containsBlanks" dxfId="46" priority="8">
      <formula>LEN(TRIM(I30))=0</formula>
    </cfRule>
  </conditionalFormatting>
  <conditionalFormatting sqref="I32:P33">
    <cfRule type="expression" dxfId="45" priority="9">
      <formula>#REF!="空欄"</formula>
    </cfRule>
  </conditionalFormatting>
  <conditionalFormatting sqref="I22:P23">
    <cfRule type="expression" dxfId="44" priority="10">
      <formula>#REF!="空欄"</formula>
    </cfRule>
  </conditionalFormatting>
  <conditionalFormatting sqref="I24:P25">
    <cfRule type="expression" dxfId="43" priority="11">
      <formula>#REF!="空欄"</formula>
    </cfRule>
  </conditionalFormatting>
  <conditionalFormatting sqref="I26:P27">
    <cfRule type="expression" dxfId="42" priority="12">
      <formula>#REF!="空欄"</formula>
    </cfRule>
  </conditionalFormatting>
  <conditionalFormatting sqref="I28:P29">
    <cfRule type="expression" dxfId="41" priority="13">
      <formula>#REF!="空欄"</formula>
    </cfRule>
  </conditionalFormatting>
  <conditionalFormatting sqref="I42:P43">
    <cfRule type="expression" dxfId="40" priority="14">
      <formula>#REF!="空欄"</formula>
    </cfRule>
  </conditionalFormatting>
  <conditionalFormatting sqref="I44:P45">
    <cfRule type="expression" dxfId="39" priority="15">
      <formula>#REF!="空欄"</formula>
    </cfRule>
  </conditionalFormatting>
  <conditionalFormatting sqref="Y32:AF32">
    <cfRule type="containsBlanks" dxfId="38" priority="4">
      <formula>LEN(TRIM(Y32))=0</formula>
    </cfRule>
  </conditionalFormatting>
  <conditionalFormatting sqref="Y32:AF32">
    <cfRule type="containsBlanks" dxfId="37" priority="3">
      <formula>LEN(TRIM(Y32))=0</formula>
    </cfRule>
  </conditionalFormatting>
  <conditionalFormatting sqref="Y29:AF30">
    <cfRule type="expression" dxfId="36" priority="6">
      <formula>#REF!="空欄"</formula>
    </cfRule>
    <cfRule type="expression" dxfId="35" priority="7">
      <formula>"空欄"</formula>
    </cfRule>
  </conditionalFormatting>
  <conditionalFormatting sqref="Y34:AF35">
    <cfRule type="expression" dxfId="34" priority="2">
      <formula>#REF!="空欄"</formula>
    </cfRule>
  </conditionalFormatting>
  <conditionalFormatting sqref="Y22:AF23">
    <cfRule type="expression" dxfId="33" priority="1">
      <formula>#REF!="空欄"</formula>
    </cfRule>
  </conditionalFormatting>
  <dataValidations disablePrompts="1" count="3">
    <dataValidation type="list" allowBlank="1" showInputMessage="1" showErrorMessage="1" sqref="D46:H47" xr:uid="{CB9D2CFE-EF88-4E4F-B583-5FAACDD9060A}">
      <formula1>"≪選択≫,－,『ZEB』　取得,Nearly ZEB　取得,ZEB Ready　取得"</formula1>
    </dataValidation>
    <dataValidation showInputMessage="1" showErrorMessage="1" sqref="D56" xr:uid="{4ADFFE03-7AEF-42D7-9E65-329396279D59}"/>
    <dataValidation type="list" allowBlank="1" showInputMessage="1" sqref="AE41:AF45" xr:uid="{514642F1-9861-441F-867B-167B81030D4F}">
      <formula1>"空欄,○"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D04D8C3F-79AD-431B-A589-558ADEBE8694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61A7E-4998-4497-A60E-5959DE6D1CFB}">
  <sheetPr>
    <tabColor theme="0" tint="-0.14999847407452621"/>
  </sheetPr>
  <dimension ref="A1:AH80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125" style="2" customWidth="1"/>
    <col min="2" max="3" width="4.625" style="2" customWidth="1"/>
    <col min="4" max="5" width="4.375" style="2" customWidth="1"/>
    <col min="6" max="6" width="5.5" style="2" customWidth="1"/>
    <col min="7" max="7" width="5" style="2" customWidth="1"/>
    <col min="8" max="8" width="4.5" style="2" customWidth="1"/>
    <col min="9" max="25" width="5" style="2" customWidth="1"/>
    <col min="26" max="27" width="5.625" style="2" customWidth="1"/>
    <col min="28" max="30" width="5" style="2" customWidth="1"/>
    <col min="31" max="32" width="5.625" style="2" customWidth="1"/>
    <col min="33" max="16384" width="9" style="2"/>
  </cols>
  <sheetData>
    <row r="1" spans="1:34" s="1" customFormat="1" ht="54.75" customHeight="1" thickBot="1" x14ac:dyDescent="0.2">
      <c r="A1" s="405" t="s">
        <v>108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</row>
    <row r="2" spans="1:34" ht="21" customHeight="1" x14ac:dyDescent="0.15">
      <c r="A2" s="136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8"/>
      <c r="Q2" s="406" t="s">
        <v>1</v>
      </c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8"/>
    </row>
    <row r="3" spans="1:34" ht="12.95" customHeight="1" x14ac:dyDescent="0.15">
      <c r="A3" s="409" t="s">
        <v>2</v>
      </c>
      <c r="B3" s="410"/>
      <c r="C3" s="411"/>
      <c r="D3" s="412" t="s">
        <v>208</v>
      </c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4"/>
      <c r="Q3" s="418"/>
      <c r="R3" s="419"/>
      <c r="S3" s="420"/>
      <c r="T3" s="421" t="s">
        <v>3</v>
      </c>
      <c r="U3" s="419"/>
      <c r="V3" s="420"/>
      <c r="W3" s="421" t="s">
        <v>4</v>
      </c>
      <c r="X3" s="419"/>
      <c r="Y3" s="420"/>
      <c r="Z3" s="3" t="s">
        <v>5</v>
      </c>
      <c r="AA3" s="23" t="s">
        <v>6</v>
      </c>
      <c r="AB3" s="422" t="s">
        <v>7</v>
      </c>
      <c r="AC3" s="423"/>
      <c r="AD3" s="424"/>
      <c r="AE3" s="3" t="s">
        <v>5</v>
      </c>
      <c r="AF3" s="22" t="s">
        <v>6</v>
      </c>
    </row>
    <row r="4" spans="1:34" ht="12.95" customHeight="1" x14ac:dyDescent="0.15">
      <c r="A4" s="370"/>
      <c r="B4" s="371"/>
      <c r="C4" s="372"/>
      <c r="D4" s="415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7"/>
      <c r="Q4" s="335" t="s">
        <v>8</v>
      </c>
      <c r="R4" s="336"/>
      <c r="S4" s="337"/>
      <c r="T4" s="361">
        <v>534</v>
      </c>
      <c r="U4" s="362"/>
      <c r="V4" s="363"/>
      <c r="W4" s="361">
        <v>427</v>
      </c>
      <c r="X4" s="362"/>
      <c r="Y4" s="363"/>
      <c r="Z4" s="27">
        <v>0.8</v>
      </c>
      <c r="AA4" s="28">
        <v>20</v>
      </c>
      <c r="AB4" s="385"/>
      <c r="AC4" s="386"/>
      <c r="AD4" s="387"/>
      <c r="AE4" s="13"/>
      <c r="AF4" s="14"/>
    </row>
    <row r="5" spans="1:34" ht="12.95" customHeight="1" x14ac:dyDescent="0.15">
      <c r="A5" s="316" t="s">
        <v>9</v>
      </c>
      <c r="B5" s="317"/>
      <c r="C5" s="318"/>
      <c r="D5" s="388" t="s">
        <v>225</v>
      </c>
      <c r="E5" s="389"/>
      <c r="F5" s="389"/>
      <c r="G5" s="389"/>
      <c r="H5" s="390"/>
      <c r="I5" s="221" t="s">
        <v>10</v>
      </c>
      <c r="J5" s="233"/>
      <c r="K5" s="222"/>
      <c r="L5" s="388" t="s">
        <v>187</v>
      </c>
      <c r="M5" s="389"/>
      <c r="N5" s="389"/>
      <c r="O5" s="389"/>
      <c r="P5" s="394"/>
      <c r="Q5" s="396" t="s">
        <v>11</v>
      </c>
      <c r="R5" s="397"/>
      <c r="S5" s="398"/>
      <c r="T5" s="341">
        <v>1388</v>
      </c>
      <c r="U5" s="342"/>
      <c r="V5" s="343"/>
      <c r="W5" s="361">
        <v>797</v>
      </c>
      <c r="X5" s="362"/>
      <c r="Y5" s="363"/>
      <c r="Z5" s="27">
        <v>0.57999999999999996</v>
      </c>
      <c r="AA5" s="28">
        <v>42.5</v>
      </c>
      <c r="AB5" s="344">
        <v>658</v>
      </c>
      <c r="AC5" s="345"/>
      <c r="AD5" s="346"/>
      <c r="AE5" s="15">
        <v>0.48</v>
      </c>
      <c r="AF5" s="20">
        <v>52.5</v>
      </c>
    </row>
    <row r="6" spans="1:34" ht="12.95" customHeight="1" x14ac:dyDescent="0.15">
      <c r="A6" s="370"/>
      <c r="B6" s="371"/>
      <c r="C6" s="372"/>
      <c r="D6" s="391"/>
      <c r="E6" s="392"/>
      <c r="F6" s="392"/>
      <c r="G6" s="392"/>
      <c r="H6" s="393"/>
      <c r="I6" s="225"/>
      <c r="J6" s="235"/>
      <c r="K6" s="226"/>
      <c r="L6" s="391"/>
      <c r="M6" s="392"/>
      <c r="N6" s="392"/>
      <c r="O6" s="392"/>
      <c r="P6" s="395"/>
      <c r="Q6" s="402" t="s">
        <v>12</v>
      </c>
      <c r="R6" s="403"/>
      <c r="S6" s="404"/>
      <c r="T6" s="341">
        <v>146</v>
      </c>
      <c r="U6" s="342"/>
      <c r="V6" s="343"/>
      <c r="W6" s="361">
        <v>96</v>
      </c>
      <c r="X6" s="362"/>
      <c r="Y6" s="363"/>
      <c r="Z6" s="27">
        <v>0.66</v>
      </c>
      <c r="AA6" s="28">
        <v>34.200000000000003</v>
      </c>
      <c r="AB6" s="344">
        <v>182</v>
      </c>
      <c r="AC6" s="345"/>
      <c r="AD6" s="346"/>
      <c r="AE6" s="85">
        <v>1.25</v>
      </c>
      <c r="AF6" s="84">
        <v>-24.6</v>
      </c>
    </row>
    <row r="7" spans="1:34" ht="12.95" customHeight="1" x14ac:dyDescent="0.15">
      <c r="A7" s="316" t="s">
        <v>13</v>
      </c>
      <c r="B7" s="317"/>
      <c r="C7" s="318"/>
      <c r="D7" s="322" t="s">
        <v>226</v>
      </c>
      <c r="E7" s="323"/>
      <c r="F7" s="323"/>
      <c r="G7" s="323"/>
      <c r="H7" s="324"/>
      <c r="I7" s="221" t="s">
        <v>14</v>
      </c>
      <c r="J7" s="233"/>
      <c r="K7" s="222"/>
      <c r="L7" s="322">
        <v>6</v>
      </c>
      <c r="M7" s="323"/>
      <c r="N7" s="323"/>
      <c r="O7" s="323"/>
      <c r="P7" s="380"/>
      <c r="Q7" s="382" t="s">
        <v>15</v>
      </c>
      <c r="R7" s="383"/>
      <c r="S7" s="384"/>
      <c r="T7" s="341">
        <v>432</v>
      </c>
      <c r="U7" s="342"/>
      <c r="V7" s="343"/>
      <c r="W7" s="361">
        <v>140</v>
      </c>
      <c r="X7" s="362"/>
      <c r="Y7" s="363"/>
      <c r="Z7" s="27">
        <v>0.33</v>
      </c>
      <c r="AA7" s="28">
        <v>67.5</v>
      </c>
      <c r="AB7" s="344">
        <v>142</v>
      </c>
      <c r="AC7" s="345"/>
      <c r="AD7" s="346"/>
      <c r="AE7" s="85">
        <v>0.33</v>
      </c>
      <c r="AF7" s="84">
        <v>67.099999999999994</v>
      </c>
    </row>
    <row r="8" spans="1:34" ht="12.95" customHeight="1" x14ac:dyDescent="0.15">
      <c r="A8" s="370"/>
      <c r="B8" s="371"/>
      <c r="C8" s="372"/>
      <c r="D8" s="349"/>
      <c r="E8" s="350"/>
      <c r="F8" s="350"/>
      <c r="G8" s="350"/>
      <c r="H8" s="351"/>
      <c r="I8" s="225"/>
      <c r="J8" s="235"/>
      <c r="K8" s="226"/>
      <c r="L8" s="349"/>
      <c r="M8" s="350"/>
      <c r="N8" s="350"/>
      <c r="O8" s="350"/>
      <c r="P8" s="381"/>
      <c r="Q8" s="399" t="s">
        <v>16</v>
      </c>
      <c r="R8" s="400"/>
      <c r="S8" s="401"/>
      <c r="T8" s="341">
        <v>395</v>
      </c>
      <c r="U8" s="342"/>
      <c r="V8" s="343"/>
      <c r="W8" s="361">
        <v>336</v>
      </c>
      <c r="X8" s="362"/>
      <c r="Y8" s="363"/>
      <c r="Z8" s="87">
        <v>0.86</v>
      </c>
      <c r="AA8" s="86">
        <v>14.9</v>
      </c>
      <c r="AB8" s="344">
        <v>362</v>
      </c>
      <c r="AC8" s="345"/>
      <c r="AD8" s="346"/>
      <c r="AE8" s="85">
        <v>0.92</v>
      </c>
      <c r="AF8" s="88">
        <v>8.3000000000000007</v>
      </c>
    </row>
    <row r="9" spans="1:34" ht="12.95" customHeight="1" x14ac:dyDescent="0.15">
      <c r="A9" s="316" t="s">
        <v>17</v>
      </c>
      <c r="B9" s="317"/>
      <c r="C9" s="318"/>
      <c r="D9" s="373">
        <v>19958.86</v>
      </c>
      <c r="E9" s="374"/>
      <c r="F9" s="374"/>
      <c r="G9" s="374"/>
      <c r="H9" s="222" t="s">
        <v>18</v>
      </c>
      <c r="I9" s="221" t="s">
        <v>19</v>
      </c>
      <c r="J9" s="233"/>
      <c r="K9" s="222"/>
      <c r="L9" s="329" t="s">
        <v>294</v>
      </c>
      <c r="M9" s="330"/>
      <c r="N9" s="330"/>
      <c r="O9" s="330"/>
      <c r="P9" s="331"/>
      <c r="Q9" s="377" t="s">
        <v>20</v>
      </c>
      <c r="R9" s="378"/>
      <c r="S9" s="379"/>
      <c r="T9" s="341">
        <v>49</v>
      </c>
      <c r="U9" s="342"/>
      <c r="V9" s="343"/>
      <c r="W9" s="361">
        <v>44</v>
      </c>
      <c r="X9" s="362"/>
      <c r="Y9" s="363"/>
      <c r="Z9" s="87">
        <v>0.9</v>
      </c>
      <c r="AA9" s="86">
        <v>10.199999999999999</v>
      </c>
      <c r="AB9" s="344">
        <v>10</v>
      </c>
      <c r="AC9" s="345"/>
      <c r="AD9" s="346"/>
      <c r="AE9" s="85">
        <v>0.21000000000000002</v>
      </c>
      <c r="AF9" s="84">
        <v>79.5</v>
      </c>
    </row>
    <row r="10" spans="1:34" ht="12.95" customHeight="1" x14ac:dyDescent="0.15">
      <c r="A10" s="370"/>
      <c r="B10" s="371"/>
      <c r="C10" s="372"/>
      <c r="D10" s="375"/>
      <c r="E10" s="376"/>
      <c r="F10" s="376"/>
      <c r="G10" s="376"/>
      <c r="H10" s="226"/>
      <c r="I10" s="225"/>
      <c r="J10" s="235"/>
      <c r="K10" s="226"/>
      <c r="L10" s="352"/>
      <c r="M10" s="353"/>
      <c r="N10" s="353"/>
      <c r="O10" s="353"/>
      <c r="P10" s="354"/>
      <c r="Q10" s="367" t="s">
        <v>21</v>
      </c>
      <c r="R10" s="368"/>
      <c r="S10" s="369"/>
      <c r="T10" s="341">
        <v>0</v>
      </c>
      <c r="U10" s="342"/>
      <c r="V10" s="343"/>
      <c r="W10" s="361">
        <v>0</v>
      </c>
      <c r="X10" s="362"/>
      <c r="Y10" s="363"/>
      <c r="Z10" s="36"/>
      <c r="AA10" s="29"/>
      <c r="AB10" s="344">
        <v>0</v>
      </c>
      <c r="AC10" s="345"/>
      <c r="AD10" s="346"/>
      <c r="AE10" s="16"/>
      <c r="AF10" s="21"/>
    </row>
    <row r="11" spans="1:34" ht="12.95" customHeight="1" x14ac:dyDescent="0.15">
      <c r="A11" s="347" t="s">
        <v>22</v>
      </c>
      <c r="B11" s="233"/>
      <c r="C11" s="222"/>
      <c r="D11" s="364" t="s">
        <v>23</v>
      </c>
      <c r="E11" s="365"/>
      <c r="F11" s="366">
        <v>11</v>
      </c>
      <c r="G11" s="366"/>
      <c r="H11" s="24" t="s">
        <v>24</v>
      </c>
      <c r="I11" s="221" t="s">
        <v>25</v>
      </c>
      <c r="J11" s="233"/>
      <c r="K11" s="222"/>
      <c r="L11" s="329" t="s">
        <v>111</v>
      </c>
      <c r="M11" s="330"/>
      <c r="N11" s="330"/>
      <c r="O11" s="330"/>
      <c r="P11" s="331"/>
      <c r="Q11" s="335" t="s">
        <v>26</v>
      </c>
      <c r="R11" s="336"/>
      <c r="S11" s="337"/>
      <c r="T11" s="301">
        <v>2410</v>
      </c>
      <c r="U11" s="302"/>
      <c r="V11" s="303"/>
      <c r="W11" s="301">
        <v>1413</v>
      </c>
      <c r="X11" s="302"/>
      <c r="Y11" s="303"/>
      <c r="Z11" s="27">
        <v>0.59</v>
      </c>
      <c r="AA11" s="28">
        <v>41.3</v>
      </c>
      <c r="AB11" s="304">
        <v>1354</v>
      </c>
      <c r="AC11" s="305"/>
      <c r="AD11" s="306"/>
      <c r="AE11" s="15">
        <v>0.57000000000000006</v>
      </c>
      <c r="AF11" s="20">
        <v>43.8</v>
      </c>
    </row>
    <row r="12" spans="1:34" ht="12.95" customHeight="1" x14ac:dyDescent="0.15">
      <c r="A12" s="348"/>
      <c r="B12" s="235"/>
      <c r="C12" s="226"/>
      <c r="D12" s="355" t="s">
        <v>27</v>
      </c>
      <c r="E12" s="356"/>
      <c r="F12" s="357" t="s">
        <v>115</v>
      </c>
      <c r="G12" s="357"/>
      <c r="H12" s="25" t="s">
        <v>24</v>
      </c>
      <c r="I12" s="225"/>
      <c r="J12" s="235"/>
      <c r="K12" s="226"/>
      <c r="L12" s="352"/>
      <c r="M12" s="353"/>
      <c r="N12" s="353"/>
      <c r="O12" s="353"/>
      <c r="P12" s="354"/>
      <c r="Q12" s="358" t="s">
        <v>28</v>
      </c>
      <c r="R12" s="359"/>
      <c r="S12" s="360"/>
      <c r="T12" s="341">
        <v>0</v>
      </c>
      <c r="U12" s="342"/>
      <c r="V12" s="343"/>
      <c r="W12" s="341">
        <v>0</v>
      </c>
      <c r="X12" s="342"/>
      <c r="Y12" s="343"/>
      <c r="Z12" s="36"/>
      <c r="AA12" s="29"/>
      <c r="AB12" s="344">
        <v>0</v>
      </c>
      <c r="AC12" s="345"/>
      <c r="AD12" s="346"/>
      <c r="AE12" s="16"/>
      <c r="AF12" s="21"/>
    </row>
    <row r="13" spans="1:34" ht="12.95" customHeight="1" x14ac:dyDescent="0.15">
      <c r="A13" s="347" t="s">
        <v>29</v>
      </c>
      <c r="B13" s="233"/>
      <c r="C13" s="222"/>
      <c r="D13" s="322" t="s">
        <v>186</v>
      </c>
      <c r="E13" s="323"/>
      <c r="F13" s="323"/>
      <c r="G13" s="323"/>
      <c r="H13" s="324"/>
      <c r="I13" s="221" t="s">
        <v>30</v>
      </c>
      <c r="J13" s="233"/>
      <c r="K13" s="222"/>
      <c r="L13" s="329" t="s">
        <v>228</v>
      </c>
      <c r="M13" s="330"/>
      <c r="N13" s="330"/>
      <c r="O13" s="330"/>
      <c r="P13" s="331"/>
      <c r="Q13" s="335" t="s">
        <v>31</v>
      </c>
      <c r="R13" s="336"/>
      <c r="S13" s="337"/>
      <c r="T13" s="301">
        <v>2410</v>
      </c>
      <c r="U13" s="302"/>
      <c r="V13" s="303"/>
      <c r="W13" s="301">
        <v>1413</v>
      </c>
      <c r="X13" s="302"/>
      <c r="Y13" s="303"/>
      <c r="Z13" s="27">
        <v>0.59</v>
      </c>
      <c r="AA13" s="28">
        <v>41.3</v>
      </c>
      <c r="AB13" s="304">
        <v>1354</v>
      </c>
      <c r="AC13" s="305"/>
      <c r="AD13" s="306"/>
      <c r="AE13" s="15">
        <v>0.57000000000000006</v>
      </c>
      <c r="AF13" s="20">
        <v>43.8</v>
      </c>
      <c r="AG13" s="68"/>
      <c r="AH13" s="83"/>
    </row>
    <row r="14" spans="1:34" ht="12.95" customHeight="1" x14ac:dyDescent="0.15">
      <c r="A14" s="348"/>
      <c r="B14" s="235"/>
      <c r="C14" s="226"/>
      <c r="D14" s="349"/>
      <c r="E14" s="350"/>
      <c r="F14" s="350"/>
      <c r="G14" s="350"/>
      <c r="H14" s="351"/>
      <c r="I14" s="225"/>
      <c r="J14" s="235"/>
      <c r="K14" s="226"/>
      <c r="L14" s="352"/>
      <c r="M14" s="353"/>
      <c r="N14" s="353"/>
      <c r="O14" s="353"/>
      <c r="P14" s="354"/>
      <c r="Q14" s="338" t="s">
        <v>32</v>
      </c>
      <c r="R14" s="339"/>
      <c r="S14" s="340"/>
      <c r="T14" s="341">
        <v>96</v>
      </c>
      <c r="U14" s="342"/>
      <c r="V14" s="343"/>
      <c r="W14" s="341">
        <v>96</v>
      </c>
      <c r="X14" s="342"/>
      <c r="Y14" s="343"/>
      <c r="Z14" s="36"/>
      <c r="AA14" s="29"/>
      <c r="AB14" s="344">
        <v>116</v>
      </c>
      <c r="AC14" s="345"/>
      <c r="AD14" s="346"/>
      <c r="AE14" s="16"/>
      <c r="AF14" s="21"/>
      <c r="AG14" s="66"/>
      <c r="AH14" s="67"/>
    </row>
    <row r="15" spans="1:34" ht="12.95" customHeight="1" x14ac:dyDescent="0.15">
      <c r="A15" s="316" t="s">
        <v>33</v>
      </c>
      <c r="B15" s="317"/>
      <c r="C15" s="318"/>
      <c r="D15" s="322" t="s">
        <v>227</v>
      </c>
      <c r="E15" s="323"/>
      <c r="F15" s="323"/>
      <c r="G15" s="323"/>
      <c r="H15" s="324"/>
      <c r="I15" s="221" t="s">
        <v>34</v>
      </c>
      <c r="J15" s="233"/>
      <c r="K15" s="222"/>
      <c r="L15" s="329" t="s">
        <v>111</v>
      </c>
      <c r="M15" s="330"/>
      <c r="N15" s="330"/>
      <c r="O15" s="330"/>
      <c r="P15" s="331"/>
      <c r="Q15" s="335" t="s">
        <v>35</v>
      </c>
      <c r="R15" s="336"/>
      <c r="S15" s="337"/>
      <c r="T15" s="301">
        <v>2506</v>
      </c>
      <c r="U15" s="302"/>
      <c r="V15" s="303"/>
      <c r="W15" s="301">
        <v>1509</v>
      </c>
      <c r="X15" s="302"/>
      <c r="Y15" s="303"/>
      <c r="Z15" s="27">
        <v>0.61</v>
      </c>
      <c r="AA15" s="28">
        <v>39.700000000000003</v>
      </c>
      <c r="AB15" s="304">
        <v>1470</v>
      </c>
      <c r="AC15" s="305"/>
      <c r="AD15" s="306"/>
      <c r="AE15" s="15">
        <v>0.59</v>
      </c>
      <c r="AF15" s="20">
        <v>41.3</v>
      </c>
      <c r="AG15" s="66"/>
      <c r="AH15" s="67"/>
    </row>
    <row r="16" spans="1:34" ht="12.95" customHeight="1" thickBot="1" x14ac:dyDescent="0.2">
      <c r="A16" s="319"/>
      <c r="B16" s="320"/>
      <c r="C16" s="321"/>
      <c r="D16" s="325"/>
      <c r="E16" s="326"/>
      <c r="F16" s="326"/>
      <c r="G16" s="326"/>
      <c r="H16" s="327"/>
      <c r="I16" s="258"/>
      <c r="J16" s="328"/>
      <c r="K16" s="259"/>
      <c r="L16" s="352"/>
      <c r="M16" s="353"/>
      <c r="N16" s="353"/>
      <c r="O16" s="353"/>
      <c r="P16" s="354"/>
      <c r="Q16" s="307" t="s">
        <v>36</v>
      </c>
      <c r="R16" s="308"/>
      <c r="S16" s="309"/>
      <c r="T16" s="310">
        <v>2506</v>
      </c>
      <c r="U16" s="311"/>
      <c r="V16" s="312"/>
      <c r="W16" s="310">
        <v>1509</v>
      </c>
      <c r="X16" s="311"/>
      <c r="Y16" s="312"/>
      <c r="Z16" s="26">
        <v>0.61</v>
      </c>
      <c r="AA16" s="30">
        <v>39.700000000000003</v>
      </c>
      <c r="AB16" s="313">
        <v>1470</v>
      </c>
      <c r="AC16" s="314"/>
      <c r="AD16" s="315"/>
      <c r="AE16" s="17">
        <v>0.59</v>
      </c>
      <c r="AF16" s="73">
        <v>41.3</v>
      </c>
      <c r="AG16" s="66"/>
      <c r="AH16" s="67"/>
    </row>
    <row r="17" spans="1:34" ht="12.95" customHeight="1" x14ac:dyDescent="0.15">
      <c r="A17" s="292"/>
      <c r="B17" s="292"/>
      <c r="C17" s="292"/>
      <c r="D17" s="294"/>
      <c r="E17" s="294"/>
      <c r="F17" s="294"/>
      <c r="G17" s="294"/>
      <c r="H17" s="294"/>
      <c r="I17" s="296"/>
      <c r="J17" s="296"/>
      <c r="K17" s="296"/>
      <c r="L17" s="294"/>
      <c r="M17" s="294"/>
      <c r="N17" s="294"/>
      <c r="O17" s="294"/>
      <c r="P17" s="294"/>
      <c r="Q17" s="298" t="s">
        <v>37</v>
      </c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66"/>
      <c r="AH17" s="66"/>
    </row>
    <row r="18" spans="1:34" ht="12.95" customHeight="1" x14ac:dyDescent="0.15">
      <c r="A18" s="293"/>
      <c r="B18" s="293"/>
      <c r="C18" s="293"/>
      <c r="D18" s="295"/>
      <c r="E18" s="295"/>
      <c r="F18" s="295"/>
      <c r="G18" s="295"/>
      <c r="H18" s="295"/>
      <c r="I18" s="297"/>
      <c r="J18" s="297"/>
      <c r="K18" s="297"/>
      <c r="L18" s="295"/>
      <c r="M18" s="295"/>
      <c r="N18" s="295"/>
      <c r="O18" s="295"/>
      <c r="P18" s="295"/>
      <c r="Q18" s="299" t="s">
        <v>38</v>
      </c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300"/>
      <c r="AG18" s="66"/>
    </row>
    <row r="19" spans="1:34" ht="12.95" customHeight="1" thickBot="1" x14ac:dyDescent="0.2">
      <c r="A19" s="37"/>
      <c r="B19" s="37"/>
      <c r="C19" s="37"/>
      <c r="D19" s="38"/>
      <c r="E19" s="38"/>
      <c r="F19" s="38"/>
      <c r="G19" s="38"/>
      <c r="H19" s="38"/>
      <c r="I19" s="39"/>
      <c r="J19" s="39"/>
      <c r="K19" s="39"/>
      <c r="L19" s="38"/>
      <c r="M19" s="38"/>
      <c r="N19" s="38"/>
      <c r="O19" s="38"/>
      <c r="P19" s="38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66"/>
    </row>
    <row r="20" spans="1:34" ht="21" customHeight="1" x14ac:dyDescent="0.15">
      <c r="A20" s="136" t="s">
        <v>39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66"/>
    </row>
    <row r="21" spans="1:34" ht="12.95" customHeight="1" x14ac:dyDescent="0.15">
      <c r="A21" s="286" t="s">
        <v>40</v>
      </c>
      <c r="B21" s="287"/>
      <c r="C21" s="288" t="s">
        <v>41</v>
      </c>
      <c r="D21" s="289"/>
      <c r="E21" s="288" t="s">
        <v>42</v>
      </c>
      <c r="F21" s="290"/>
      <c r="G21" s="290"/>
      <c r="H21" s="289"/>
      <c r="I21" s="288" t="s">
        <v>43</v>
      </c>
      <c r="J21" s="290"/>
      <c r="K21" s="290"/>
      <c r="L21" s="290"/>
      <c r="M21" s="290"/>
      <c r="N21" s="290"/>
      <c r="O21" s="290"/>
      <c r="P21" s="291"/>
      <c r="Q21" s="286" t="s">
        <v>40</v>
      </c>
      <c r="R21" s="287"/>
      <c r="S21" s="288" t="s">
        <v>41</v>
      </c>
      <c r="T21" s="290"/>
      <c r="U21" s="289"/>
      <c r="V21" s="288" t="s">
        <v>42</v>
      </c>
      <c r="W21" s="290"/>
      <c r="X21" s="289"/>
      <c r="Y21" s="288" t="s">
        <v>43</v>
      </c>
      <c r="Z21" s="290"/>
      <c r="AA21" s="290"/>
      <c r="AB21" s="290"/>
      <c r="AC21" s="290"/>
      <c r="AD21" s="290"/>
      <c r="AE21" s="290"/>
      <c r="AF21" s="290"/>
      <c r="AG21" s="66"/>
    </row>
    <row r="22" spans="1:34" ht="12.95" customHeight="1" x14ac:dyDescent="0.15">
      <c r="A22" s="227" t="s">
        <v>109</v>
      </c>
      <c r="B22" s="228"/>
      <c r="C22" s="221" t="s">
        <v>44</v>
      </c>
      <c r="D22" s="222"/>
      <c r="E22" s="221" t="s">
        <v>45</v>
      </c>
      <c r="F22" s="233"/>
      <c r="G22" s="233"/>
      <c r="H22" s="222"/>
      <c r="I22" s="212" t="s">
        <v>229</v>
      </c>
      <c r="J22" s="213"/>
      <c r="K22" s="213"/>
      <c r="L22" s="213"/>
      <c r="M22" s="213"/>
      <c r="N22" s="213"/>
      <c r="O22" s="213"/>
      <c r="P22" s="214"/>
      <c r="Q22" s="236" t="s">
        <v>110</v>
      </c>
      <c r="R22" s="281"/>
      <c r="S22" s="181" t="s">
        <v>15</v>
      </c>
      <c r="T22" s="182"/>
      <c r="U22" s="183"/>
      <c r="V22" s="181" t="s">
        <v>124</v>
      </c>
      <c r="W22" s="182"/>
      <c r="X22" s="183"/>
      <c r="Y22" s="272" t="s">
        <v>130</v>
      </c>
      <c r="Z22" s="273"/>
      <c r="AA22" s="273"/>
      <c r="AB22" s="273"/>
      <c r="AC22" s="273"/>
      <c r="AD22" s="273"/>
      <c r="AE22" s="273"/>
      <c r="AF22" s="273"/>
      <c r="AG22" s="66"/>
    </row>
    <row r="23" spans="1:34" ht="12.95" customHeight="1" x14ac:dyDescent="0.15">
      <c r="A23" s="229"/>
      <c r="B23" s="230"/>
      <c r="C23" s="223"/>
      <c r="D23" s="224"/>
      <c r="E23" s="225"/>
      <c r="F23" s="235"/>
      <c r="G23" s="235"/>
      <c r="H23" s="226"/>
      <c r="I23" s="215"/>
      <c r="J23" s="216"/>
      <c r="K23" s="216"/>
      <c r="L23" s="216"/>
      <c r="M23" s="216"/>
      <c r="N23" s="216"/>
      <c r="O23" s="216"/>
      <c r="P23" s="217"/>
      <c r="Q23" s="282"/>
      <c r="R23" s="283"/>
      <c r="S23" s="196"/>
      <c r="T23" s="197"/>
      <c r="U23" s="198"/>
      <c r="V23" s="184"/>
      <c r="W23" s="185"/>
      <c r="X23" s="186"/>
      <c r="Y23" s="275"/>
      <c r="Z23" s="276"/>
      <c r="AA23" s="276"/>
      <c r="AB23" s="276"/>
      <c r="AC23" s="276"/>
      <c r="AD23" s="276"/>
      <c r="AE23" s="276"/>
      <c r="AF23" s="277"/>
    </row>
    <row r="24" spans="1:34" ht="12.95" customHeight="1" x14ac:dyDescent="0.15">
      <c r="A24" s="229"/>
      <c r="B24" s="230"/>
      <c r="C24" s="223"/>
      <c r="D24" s="224"/>
      <c r="E24" s="221" t="s">
        <v>46</v>
      </c>
      <c r="F24" s="233"/>
      <c r="G24" s="233"/>
      <c r="H24" s="222"/>
      <c r="I24" s="212" t="s">
        <v>230</v>
      </c>
      <c r="J24" s="213"/>
      <c r="K24" s="213"/>
      <c r="L24" s="213"/>
      <c r="M24" s="213"/>
      <c r="N24" s="213"/>
      <c r="O24" s="213"/>
      <c r="P24" s="214"/>
      <c r="Q24" s="282"/>
      <c r="R24" s="283"/>
      <c r="S24" s="196"/>
      <c r="T24" s="197"/>
      <c r="U24" s="198"/>
      <c r="V24" s="181" t="s">
        <v>47</v>
      </c>
      <c r="W24" s="182"/>
      <c r="X24" s="183"/>
      <c r="Y24" s="272" t="s">
        <v>282</v>
      </c>
      <c r="Z24" s="273"/>
      <c r="AA24" s="273"/>
      <c r="AB24" s="273"/>
      <c r="AC24" s="273"/>
      <c r="AD24" s="273"/>
      <c r="AE24" s="273"/>
      <c r="AF24" s="274"/>
    </row>
    <row r="25" spans="1:34" ht="12.95" customHeight="1" x14ac:dyDescent="0.15">
      <c r="A25" s="229"/>
      <c r="B25" s="230"/>
      <c r="C25" s="223"/>
      <c r="D25" s="224"/>
      <c r="E25" s="225"/>
      <c r="F25" s="235"/>
      <c r="G25" s="235"/>
      <c r="H25" s="226"/>
      <c r="I25" s="215"/>
      <c r="J25" s="216"/>
      <c r="K25" s="216"/>
      <c r="L25" s="216"/>
      <c r="M25" s="216"/>
      <c r="N25" s="216"/>
      <c r="O25" s="216"/>
      <c r="P25" s="217"/>
      <c r="Q25" s="282"/>
      <c r="R25" s="283"/>
      <c r="S25" s="196"/>
      <c r="T25" s="197"/>
      <c r="U25" s="198"/>
      <c r="V25" s="196"/>
      <c r="W25" s="197"/>
      <c r="X25" s="198"/>
      <c r="Y25" s="278"/>
      <c r="Z25" s="279"/>
      <c r="AA25" s="279"/>
      <c r="AB25" s="279"/>
      <c r="AC25" s="279"/>
      <c r="AD25" s="279"/>
      <c r="AE25" s="279"/>
      <c r="AF25" s="280"/>
    </row>
    <row r="26" spans="1:34" ht="12.95" customHeight="1" x14ac:dyDescent="0.15">
      <c r="A26" s="229"/>
      <c r="B26" s="230"/>
      <c r="C26" s="223"/>
      <c r="D26" s="224"/>
      <c r="E26" s="221" t="s">
        <v>48</v>
      </c>
      <c r="F26" s="233"/>
      <c r="G26" s="233"/>
      <c r="H26" s="222"/>
      <c r="I26" s="212" t="s">
        <v>231</v>
      </c>
      <c r="J26" s="213"/>
      <c r="K26" s="213"/>
      <c r="L26" s="213"/>
      <c r="M26" s="213"/>
      <c r="N26" s="213"/>
      <c r="O26" s="213"/>
      <c r="P26" s="214"/>
      <c r="Q26" s="282"/>
      <c r="R26" s="283"/>
      <c r="S26" s="184"/>
      <c r="T26" s="185"/>
      <c r="U26" s="186"/>
      <c r="V26" s="184"/>
      <c r="W26" s="185"/>
      <c r="X26" s="186"/>
      <c r="Y26" s="275"/>
      <c r="Z26" s="276"/>
      <c r="AA26" s="276"/>
      <c r="AB26" s="276"/>
      <c r="AC26" s="276"/>
      <c r="AD26" s="276"/>
      <c r="AE26" s="276"/>
      <c r="AF26" s="277"/>
    </row>
    <row r="27" spans="1:34" ht="12.95" customHeight="1" x14ac:dyDescent="0.15">
      <c r="A27" s="229"/>
      <c r="B27" s="230"/>
      <c r="C27" s="223"/>
      <c r="D27" s="224"/>
      <c r="E27" s="225"/>
      <c r="F27" s="235"/>
      <c r="G27" s="235"/>
      <c r="H27" s="226"/>
      <c r="I27" s="215"/>
      <c r="J27" s="216"/>
      <c r="K27" s="216"/>
      <c r="L27" s="216"/>
      <c r="M27" s="216"/>
      <c r="N27" s="216"/>
      <c r="O27" s="216"/>
      <c r="P27" s="217"/>
      <c r="Q27" s="282"/>
      <c r="R27" s="283"/>
      <c r="S27" s="181" t="s">
        <v>49</v>
      </c>
      <c r="T27" s="182"/>
      <c r="U27" s="183"/>
      <c r="V27" s="181" t="s">
        <v>50</v>
      </c>
      <c r="W27" s="182"/>
      <c r="X27" s="183"/>
      <c r="Y27" s="272" t="s">
        <v>234</v>
      </c>
      <c r="Z27" s="273"/>
      <c r="AA27" s="273"/>
      <c r="AB27" s="273"/>
      <c r="AC27" s="273"/>
      <c r="AD27" s="273"/>
      <c r="AE27" s="273"/>
      <c r="AF27" s="274"/>
    </row>
    <row r="28" spans="1:34" ht="12.95" customHeight="1" x14ac:dyDescent="0.15">
      <c r="A28" s="229"/>
      <c r="B28" s="230"/>
      <c r="C28" s="223"/>
      <c r="D28" s="224"/>
      <c r="E28" s="221" t="s">
        <v>121</v>
      </c>
      <c r="F28" s="233"/>
      <c r="G28" s="233"/>
      <c r="H28" s="222"/>
      <c r="I28" s="212" t="s">
        <v>115</v>
      </c>
      <c r="J28" s="213"/>
      <c r="K28" s="213"/>
      <c r="L28" s="213"/>
      <c r="M28" s="213"/>
      <c r="N28" s="213"/>
      <c r="O28" s="213"/>
      <c r="P28" s="214"/>
      <c r="Q28" s="282"/>
      <c r="R28" s="283"/>
      <c r="S28" s="196"/>
      <c r="T28" s="197"/>
      <c r="U28" s="198"/>
      <c r="V28" s="184"/>
      <c r="W28" s="185"/>
      <c r="X28" s="186"/>
      <c r="Y28" s="275"/>
      <c r="Z28" s="276"/>
      <c r="AA28" s="276"/>
      <c r="AB28" s="276"/>
      <c r="AC28" s="276"/>
      <c r="AD28" s="276"/>
      <c r="AE28" s="276"/>
      <c r="AF28" s="277"/>
    </row>
    <row r="29" spans="1:34" ht="12.95" customHeight="1" x14ac:dyDescent="0.15">
      <c r="A29" s="229"/>
      <c r="B29" s="230"/>
      <c r="C29" s="225"/>
      <c r="D29" s="226"/>
      <c r="E29" s="225" t="s">
        <v>122</v>
      </c>
      <c r="F29" s="235"/>
      <c r="G29" s="235"/>
      <c r="H29" s="226"/>
      <c r="I29" s="215"/>
      <c r="J29" s="216"/>
      <c r="K29" s="216"/>
      <c r="L29" s="216"/>
      <c r="M29" s="216"/>
      <c r="N29" s="216"/>
      <c r="O29" s="216"/>
      <c r="P29" s="217"/>
      <c r="Q29" s="282"/>
      <c r="R29" s="283"/>
      <c r="S29" s="196"/>
      <c r="T29" s="197"/>
      <c r="U29" s="198"/>
      <c r="V29" s="181" t="s">
        <v>47</v>
      </c>
      <c r="W29" s="182"/>
      <c r="X29" s="183"/>
      <c r="Y29" s="272" t="s">
        <v>235</v>
      </c>
      <c r="Z29" s="273"/>
      <c r="AA29" s="273"/>
      <c r="AB29" s="273"/>
      <c r="AC29" s="273"/>
      <c r="AD29" s="273"/>
      <c r="AE29" s="273"/>
      <c r="AF29" s="274"/>
    </row>
    <row r="30" spans="1:34" ht="12.95" customHeight="1" x14ac:dyDescent="0.15">
      <c r="A30" s="229"/>
      <c r="B30" s="230"/>
      <c r="C30" s="221" t="s">
        <v>117</v>
      </c>
      <c r="D30" s="233"/>
      <c r="E30" s="233"/>
      <c r="F30" s="233"/>
      <c r="G30" s="233"/>
      <c r="H30" s="222"/>
      <c r="I30" s="212" t="s">
        <v>115</v>
      </c>
      <c r="J30" s="213"/>
      <c r="K30" s="213"/>
      <c r="L30" s="213"/>
      <c r="M30" s="213"/>
      <c r="N30" s="213"/>
      <c r="O30" s="213"/>
      <c r="P30" s="214"/>
      <c r="Q30" s="282"/>
      <c r="R30" s="283"/>
      <c r="S30" s="184"/>
      <c r="T30" s="185"/>
      <c r="U30" s="186"/>
      <c r="V30" s="184"/>
      <c r="W30" s="185"/>
      <c r="X30" s="186"/>
      <c r="Y30" s="275"/>
      <c r="Z30" s="276"/>
      <c r="AA30" s="276"/>
      <c r="AB30" s="276"/>
      <c r="AC30" s="276"/>
      <c r="AD30" s="276"/>
      <c r="AE30" s="276"/>
      <c r="AF30" s="277"/>
    </row>
    <row r="31" spans="1:34" ht="17.100000000000001" customHeight="1" x14ac:dyDescent="0.15">
      <c r="A31" s="229"/>
      <c r="B31" s="230"/>
      <c r="C31" s="225"/>
      <c r="D31" s="235"/>
      <c r="E31" s="235"/>
      <c r="F31" s="235"/>
      <c r="G31" s="235"/>
      <c r="H31" s="226"/>
      <c r="I31" s="215"/>
      <c r="J31" s="216"/>
      <c r="K31" s="216"/>
      <c r="L31" s="216"/>
      <c r="M31" s="216"/>
      <c r="N31" s="216"/>
      <c r="O31" s="216"/>
      <c r="P31" s="217"/>
      <c r="Q31" s="282"/>
      <c r="R31" s="283"/>
      <c r="S31" s="218" t="s">
        <v>120</v>
      </c>
      <c r="T31" s="219"/>
      <c r="U31" s="219"/>
      <c r="V31" s="219"/>
      <c r="W31" s="219"/>
      <c r="X31" s="220"/>
      <c r="Y31" s="178" t="s">
        <v>236</v>
      </c>
      <c r="Z31" s="179"/>
      <c r="AA31" s="179"/>
      <c r="AB31" s="179"/>
      <c r="AC31" s="179"/>
      <c r="AD31" s="179"/>
      <c r="AE31" s="179"/>
      <c r="AF31" s="180"/>
    </row>
    <row r="32" spans="1:34" ht="17.100000000000001" customHeight="1" x14ac:dyDescent="0.15">
      <c r="A32" s="229"/>
      <c r="B32" s="230"/>
      <c r="C32" s="221" t="s">
        <v>118</v>
      </c>
      <c r="D32" s="233"/>
      <c r="E32" s="233"/>
      <c r="F32" s="233"/>
      <c r="G32" s="233"/>
      <c r="H32" s="222"/>
      <c r="I32" s="212" t="s">
        <v>115</v>
      </c>
      <c r="J32" s="213"/>
      <c r="K32" s="213"/>
      <c r="L32" s="213"/>
      <c r="M32" s="213"/>
      <c r="N32" s="213"/>
      <c r="O32" s="213"/>
      <c r="P32" s="214"/>
      <c r="Q32" s="284"/>
      <c r="R32" s="285"/>
      <c r="S32" s="218" t="s">
        <v>119</v>
      </c>
      <c r="T32" s="219"/>
      <c r="U32" s="219"/>
      <c r="V32" s="219"/>
      <c r="W32" s="219"/>
      <c r="X32" s="220"/>
      <c r="Y32" s="178" t="s">
        <v>176</v>
      </c>
      <c r="Z32" s="179"/>
      <c r="AA32" s="179"/>
      <c r="AB32" s="179"/>
      <c r="AC32" s="179"/>
      <c r="AD32" s="179"/>
      <c r="AE32" s="179"/>
      <c r="AF32" s="180"/>
    </row>
    <row r="33" spans="1:33" ht="12.95" customHeight="1" x14ac:dyDescent="0.15">
      <c r="A33" s="254"/>
      <c r="B33" s="255"/>
      <c r="C33" s="225"/>
      <c r="D33" s="235"/>
      <c r="E33" s="235"/>
      <c r="F33" s="235"/>
      <c r="G33" s="235"/>
      <c r="H33" s="226"/>
      <c r="I33" s="215"/>
      <c r="J33" s="216"/>
      <c r="K33" s="216"/>
      <c r="L33" s="216"/>
      <c r="M33" s="216"/>
      <c r="N33" s="216"/>
      <c r="O33" s="216"/>
      <c r="P33" s="217"/>
      <c r="Q33" s="31"/>
      <c r="R33" s="32"/>
      <c r="S33" s="32"/>
      <c r="T33" s="32"/>
      <c r="U33" s="33"/>
      <c r="V33" s="34"/>
      <c r="W33" s="34"/>
      <c r="X33" s="34"/>
      <c r="Y33" s="80"/>
      <c r="Z33" s="81"/>
      <c r="AA33" s="81"/>
      <c r="AB33" s="81"/>
      <c r="AC33" s="81"/>
      <c r="AD33" s="81"/>
      <c r="AE33" s="81"/>
      <c r="AF33" s="82"/>
    </row>
    <row r="34" spans="1:33" ht="12.95" customHeight="1" x14ac:dyDescent="0.15">
      <c r="A34" s="227" t="s">
        <v>110</v>
      </c>
      <c r="B34" s="228"/>
      <c r="C34" s="221" t="s">
        <v>11</v>
      </c>
      <c r="D34" s="222"/>
      <c r="E34" s="221" t="s">
        <v>123</v>
      </c>
      <c r="F34" s="233"/>
      <c r="G34" s="233"/>
      <c r="H34" s="222"/>
      <c r="I34" s="157" t="s">
        <v>232</v>
      </c>
      <c r="J34" s="158"/>
      <c r="K34" s="158"/>
      <c r="L34" s="158"/>
      <c r="M34" s="158"/>
      <c r="N34" s="158"/>
      <c r="O34" s="158"/>
      <c r="P34" s="159"/>
      <c r="Q34" s="236" t="s">
        <v>51</v>
      </c>
      <c r="R34" s="237"/>
      <c r="S34" s="242" t="s">
        <v>52</v>
      </c>
      <c r="T34" s="243"/>
      <c r="U34" s="243"/>
      <c r="V34" s="243"/>
      <c r="W34" s="243"/>
      <c r="X34" s="244"/>
      <c r="Y34" s="187" t="s">
        <v>217</v>
      </c>
      <c r="Z34" s="188"/>
      <c r="AA34" s="188"/>
      <c r="AB34" s="188"/>
      <c r="AC34" s="188"/>
      <c r="AD34" s="188"/>
      <c r="AE34" s="188"/>
      <c r="AF34" s="189"/>
    </row>
    <row r="35" spans="1:33" ht="12.95" customHeight="1" x14ac:dyDescent="0.15">
      <c r="A35" s="229"/>
      <c r="B35" s="230"/>
      <c r="C35" s="223"/>
      <c r="D35" s="224"/>
      <c r="E35" s="223"/>
      <c r="F35" s="234"/>
      <c r="G35" s="234"/>
      <c r="H35" s="224"/>
      <c r="I35" s="160"/>
      <c r="J35" s="161"/>
      <c r="K35" s="161"/>
      <c r="L35" s="161"/>
      <c r="M35" s="161"/>
      <c r="N35" s="161"/>
      <c r="O35" s="161"/>
      <c r="P35" s="162"/>
      <c r="Q35" s="238"/>
      <c r="R35" s="239"/>
      <c r="S35" s="245"/>
      <c r="T35" s="246"/>
      <c r="U35" s="246"/>
      <c r="V35" s="246"/>
      <c r="W35" s="246"/>
      <c r="X35" s="247"/>
      <c r="Y35" s="190"/>
      <c r="Z35" s="191"/>
      <c r="AA35" s="191"/>
      <c r="AB35" s="191"/>
      <c r="AC35" s="191"/>
      <c r="AD35" s="191"/>
      <c r="AE35" s="191"/>
      <c r="AF35" s="192"/>
    </row>
    <row r="36" spans="1:33" ht="12.95" customHeight="1" x14ac:dyDescent="0.15">
      <c r="A36" s="229"/>
      <c r="B36" s="230"/>
      <c r="C36" s="223"/>
      <c r="D36" s="224"/>
      <c r="E36" s="223"/>
      <c r="F36" s="234"/>
      <c r="G36" s="234"/>
      <c r="H36" s="224"/>
      <c r="I36" s="160"/>
      <c r="J36" s="161"/>
      <c r="K36" s="161"/>
      <c r="L36" s="161"/>
      <c r="M36" s="161"/>
      <c r="N36" s="161"/>
      <c r="O36" s="161"/>
      <c r="P36" s="162"/>
      <c r="Q36" s="238"/>
      <c r="R36" s="239"/>
      <c r="S36" s="242" t="s">
        <v>53</v>
      </c>
      <c r="T36" s="243"/>
      <c r="U36" s="243"/>
      <c r="V36" s="243"/>
      <c r="W36" s="243"/>
      <c r="X36" s="244"/>
      <c r="Y36" s="248" t="s">
        <v>217</v>
      </c>
      <c r="Z36" s="249"/>
      <c r="AA36" s="249"/>
      <c r="AB36" s="249"/>
      <c r="AC36" s="249"/>
      <c r="AD36" s="249"/>
      <c r="AE36" s="249"/>
      <c r="AF36" s="250"/>
    </row>
    <row r="37" spans="1:33" ht="12.95" customHeight="1" x14ac:dyDescent="0.15">
      <c r="A37" s="229"/>
      <c r="B37" s="230"/>
      <c r="C37" s="223"/>
      <c r="D37" s="224"/>
      <c r="E37" s="225"/>
      <c r="F37" s="235"/>
      <c r="G37" s="235"/>
      <c r="H37" s="226"/>
      <c r="I37" s="163"/>
      <c r="J37" s="164"/>
      <c r="K37" s="164"/>
      <c r="L37" s="164"/>
      <c r="M37" s="164"/>
      <c r="N37" s="164"/>
      <c r="O37" s="164"/>
      <c r="P37" s="165"/>
      <c r="Q37" s="240"/>
      <c r="R37" s="241"/>
      <c r="S37" s="245"/>
      <c r="T37" s="246"/>
      <c r="U37" s="246"/>
      <c r="V37" s="246"/>
      <c r="W37" s="246"/>
      <c r="X37" s="247"/>
      <c r="Y37" s="251"/>
      <c r="Z37" s="252"/>
      <c r="AA37" s="252"/>
      <c r="AB37" s="252"/>
      <c r="AC37" s="252"/>
      <c r="AD37" s="252"/>
      <c r="AE37" s="252"/>
      <c r="AF37" s="253"/>
    </row>
    <row r="38" spans="1:33" ht="12.95" customHeight="1" x14ac:dyDescent="0.15">
      <c r="A38" s="229"/>
      <c r="B38" s="230"/>
      <c r="C38" s="223"/>
      <c r="D38" s="224"/>
      <c r="E38" s="148" t="s">
        <v>47</v>
      </c>
      <c r="F38" s="149"/>
      <c r="G38" s="149"/>
      <c r="H38" s="150"/>
      <c r="I38" s="157"/>
      <c r="J38" s="158"/>
      <c r="K38" s="158"/>
      <c r="L38" s="158"/>
      <c r="M38" s="158"/>
      <c r="N38" s="158"/>
      <c r="O38" s="158"/>
      <c r="P38" s="159"/>
      <c r="Q38" s="166" t="s">
        <v>54</v>
      </c>
      <c r="R38" s="167"/>
      <c r="S38" s="167"/>
      <c r="T38" s="167"/>
      <c r="U38" s="168"/>
      <c r="V38" s="175" t="s">
        <v>55</v>
      </c>
      <c r="W38" s="176"/>
      <c r="X38" s="177"/>
      <c r="Y38" s="178" t="s">
        <v>217</v>
      </c>
      <c r="Z38" s="179"/>
      <c r="AA38" s="179"/>
      <c r="AB38" s="179"/>
      <c r="AC38" s="179"/>
      <c r="AD38" s="179"/>
      <c r="AE38" s="179"/>
      <c r="AF38" s="180"/>
    </row>
    <row r="39" spans="1:33" ht="12.95" customHeight="1" x14ac:dyDescent="0.15">
      <c r="A39" s="229"/>
      <c r="B39" s="230"/>
      <c r="C39" s="223"/>
      <c r="D39" s="224"/>
      <c r="E39" s="151"/>
      <c r="F39" s="152"/>
      <c r="G39" s="152"/>
      <c r="H39" s="153"/>
      <c r="I39" s="160"/>
      <c r="J39" s="161"/>
      <c r="K39" s="161"/>
      <c r="L39" s="161"/>
      <c r="M39" s="161"/>
      <c r="N39" s="161"/>
      <c r="O39" s="161"/>
      <c r="P39" s="162"/>
      <c r="Q39" s="169"/>
      <c r="R39" s="170"/>
      <c r="S39" s="170"/>
      <c r="T39" s="170"/>
      <c r="U39" s="171"/>
      <c r="V39" s="181" t="s">
        <v>47</v>
      </c>
      <c r="W39" s="182"/>
      <c r="X39" s="183"/>
      <c r="Y39" s="142" t="s">
        <v>217</v>
      </c>
      <c r="Z39" s="143"/>
      <c r="AA39" s="143"/>
      <c r="AB39" s="143"/>
      <c r="AC39" s="143"/>
      <c r="AD39" s="143"/>
      <c r="AE39" s="143"/>
      <c r="AF39" s="144"/>
    </row>
    <row r="40" spans="1:33" ht="12.95" customHeight="1" x14ac:dyDescent="0.15">
      <c r="A40" s="229"/>
      <c r="B40" s="230"/>
      <c r="C40" s="223"/>
      <c r="D40" s="224"/>
      <c r="E40" s="151"/>
      <c r="F40" s="152"/>
      <c r="G40" s="152"/>
      <c r="H40" s="153"/>
      <c r="I40" s="160"/>
      <c r="J40" s="161"/>
      <c r="K40" s="161"/>
      <c r="L40" s="161"/>
      <c r="M40" s="161"/>
      <c r="N40" s="161"/>
      <c r="O40" s="161"/>
      <c r="P40" s="162"/>
      <c r="Q40" s="172"/>
      <c r="R40" s="173"/>
      <c r="S40" s="173"/>
      <c r="T40" s="173"/>
      <c r="U40" s="174"/>
      <c r="V40" s="184"/>
      <c r="W40" s="185"/>
      <c r="X40" s="186"/>
      <c r="Y40" s="266"/>
      <c r="Z40" s="267"/>
      <c r="AA40" s="267"/>
      <c r="AB40" s="267"/>
      <c r="AC40" s="267"/>
      <c r="AD40" s="267"/>
      <c r="AE40" s="267"/>
      <c r="AF40" s="268"/>
    </row>
    <row r="41" spans="1:33" ht="12.95" customHeight="1" x14ac:dyDescent="0.15">
      <c r="A41" s="229"/>
      <c r="B41" s="230"/>
      <c r="C41" s="225"/>
      <c r="D41" s="226"/>
      <c r="E41" s="154"/>
      <c r="F41" s="155"/>
      <c r="G41" s="155"/>
      <c r="H41" s="156"/>
      <c r="I41" s="163"/>
      <c r="J41" s="164"/>
      <c r="K41" s="164"/>
      <c r="L41" s="164"/>
      <c r="M41" s="164"/>
      <c r="N41" s="164"/>
      <c r="O41" s="164"/>
      <c r="P41" s="165"/>
      <c r="Q41" s="166" t="s">
        <v>56</v>
      </c>
      <c r="R41" s="167"/>
      <c r="S41" s="167"/>
      <c r="T41" s="167"/>
      <c r="U41" s="168"/>
      <c r="V41" s="181" t="s">
        <v>47</v>
      </c>
      <c r="W41" s="182"/>
      <c r="X41" s="183"/>
      <c r="Y41" s="202" t="s">
        <v>57</v>
      </c>
      <c r="Z41" s="203"/>
      <c r="AA41" s="203"/>
      <c r="AB41" s="203"/>
      <c r="AC41" s="203"/>
      <c r="AD41" s="203"/>
      <c r="AE41" s="256" t="s">
        <v>116</v>
      </c>
      <c r="AF41" s="257"/>
    </row>
    <row r="42" spans="1:33" ht="12.95" customHeight="1" x14ac:dyDescent="0.15">
      <c r="A42" s="229"/>
      <c r="B42" s="230"/>
      <c r="C42" s="221" t="s">
        <v>58</v>
      </c>
      <c r="D42" s="222"/>
      <c r="E42" s="260" t="s">
        <v>55</v>
      </c>
      <c r="F42" s="261"/>
      <c r="G42" s="261"/>
      <c r="H42" s="262"/>
      <c r="I42" s="142" t="s">
        <v>233</v>
      </c>
      <c r="J42" s="143"/>
      <c r="K42" s="143"/>
      <c r="L42" s="143"/>
      <c r="M42" s="143"/>
      <c r="N42" s="143"/>
      <c r="O42" s="143"/>
      <c r="P42" s="144"/>
      <c r="Q42" s="169"/>
      <c r="R42" s="170"/>
      <c r="S42" s="170"/>
      <c r="T42" s="170"/>
      <c r="U42" s="171"/>
      <c r="V42" s="196"/>
      <c r="W42" s="197"/>
      <c r="X42" s="198"/>
      <c r="Y42" s="204" t="s">
        <v>59</v>
      </c>
      <c r="Z42" s="205"/>
      <c r="AA42" s="205"/>
      <c r="AB42" s="205"/>
      <c r="AC42" s="205"/>
      <c r="AD42" s="205"/>
      <c r="AE42" s="206" t="s">
        <v>116</v>
      </c>
      <c r="AF42" s="207"/>
    </row>
    <row r="43" spans="1:33" ht="12.95" customHeight="1" x14ac:dyDescent="0.15">
      <c r="A43" s="229"/>
      <c r="B43" s="230"/>
      <c r="C43" s="223"/>
      <c r="D43" s="224"/>
      <c r="E43" s="263"/>
      <c r="F43" s="264"/>
      <c r="G43" s="264"/>
      <c r="H43" s="265"/>
      <c r="I43" s="266"/>
      <c r="J43" s="267"/>
      <c r="K43" s="267"/>
      <c r="L43" s="267"/>
      <c r="M43" s="267"/>
      <c r="N43" s="267"/>
      <c r="O43" s="267"/>
      <c r="P43" s="268"/>
      <c r="Q43" s="169"/>
      <c r="R43" s="170"/>
      <c r="S43" s="170"/>
      <c r="T43" s="170"/>
      <c r="U43" s="171"/>
      <c r="V43" s="196"/>
      <c r="W43" s="197"/>
      <c r="X43" s="198"/>
      <c r="Y43" s="204" t="s">
        <v>60</v>
      </c>
      <c r="Z43" s="205"/>
      <c r="AA43" s="205"/>
      <c r="AB43" s="205"/>
      <c r="AC43" s="205"/>
      <c r="AD43" s="205"/>
      <c r="AE43" s="206" t="s">
        <v>116</v>
      </c>
      <c r="AF43" s="207"/>
    </row>
    <row r="44" spans="1:33" ht="12.95" customHeight="1" x14ac:dyDescent="0.15">
      <c r="A44" s="229"/>
      <c r="B44" s="230"/>
      <c r="C44" s="223"/>
      <c r="D44" s="224"/>
      <c r="E44" s="260" t="s">
        <v>47</v>
      </c>
      <c r="F44" s="261"/>
      <c r="G44" s="261"/>
      <c r="H44" s="262"/>
      <c r="I44" s="142" t="s">
        <v>260</v>
      </c>
      <c r="J44" s="143"/>
      <c r="K44" s="143"/>
      <c r="L44" s="143"/>
      <c r="M44" s="143"/>
      <c r="N44" s="143"/>
      <c r="O44" s="143"/>
      <c r="P44" s="144"/>
      <c r="Q44" s="169"/>
      <c r="R44" s="170"/>
      <c r="S44" s="170"/>
      <c r="T44" s="170"/>
      <c r="U44" s="171"/>
      <c r="V44" s="196"/>
      <c r="W44" s="197"/>
      <c r="X44" s="198"/>
      <c r="Y44" s="204" t="s">
        <v>61</v>
      </c>
      <c r="Z44" s="205"/>
      <c r="AA44" s="205"/>
      <c r="AB44" s="205"/>
      <c r="AC44" s="205"/>
      <c r="AD44" s="205"/>
      <c r="AE44" s="206" t="s">
        <v>116</v>
      </c>
      <c r="AF44" s="207"/>
    </row>
    <row r="45" spans="1:33" ht="12.95" customHeight="1" thickBot="1" x14ac:dyDescent="0.2">
      <c r="A45" s="231"/>
      <c r="B45" s="232"/>
      <c r="C45" s="258"/>
      <c r="D45" s="259"/>
      <c r="E45" s="269"/>
      <c r="F45" s="270"/>
      <c r="G45" s="270"/>
      <c r="H45" s="271"/>
      <c r="I45" s="145"/>
      <c r="J45" s="146"/>
      <c r="K45" s="146"/>
      <c r="L45" s="146"/>
      <c r="M45" s="146"/>
      <c r="N45" s="146"/>
      <c r="O45" s="146"/>
      <c r="P45" s="147"/>
      <c r="Q45" s="193"/>
      <c r="R45" s="194"/>
      <c r="S45" s="194"/>
      <c r="T45" s="194"/>
      <c r="U45" s="195"/>
      <c r="V45" s="199"/>
      <c r="W45" s="200"/>
      <c r="X45" s="201"/>
      <c r="Y45" s="208" t="s">
        <v>62</v>
      </c>
      <c r="Z45" s="209"/>
      <c r="AA45" s="209"/>
      <c r="AB45" s="209"/>
      <c r="AC45" s="209"/>
      <c r="AD45" s="209"/>
      <c r="AE45" s="210" t="s">
        <v>126</v>
      </c>
      <c r="AF45" s="211"/>
    </row>
    <row r="46" spans="1:33" ht="12.95" customHeight="1" x14ac:dyDescent="0.15">
      <c r="A46" s="78" t="s">
        <v>244</v>
      </c>
      <c r="B46" s="74"/>
      <c r="C46" s="74"/>
      <c r="D46" s="75"/>
      <c r="E46" s="75"/>
      <c r="F46" s="75"/>
      <c r="G46" s="75"/>
      <c r="H46" s="75"/>
      <c r="I46" s="76"/>
      <c r="J46" s="76"/>
      <c r="K46" s="76"/>
      <c r="L46" s="75"/>
      <c r="M46" s="75"/>
      <c r="N46" s="75"/>
      <c r="O46" s="75"/>
      <c r="P46" s="75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</row>
    <row r="47" spans="1:33" ht="12.95" customHeight="1" thickBot="1" x14ac:dyDescent="0.2">
      <c r="A47" s="37"/>
      <c r="B47" s="37"/>
      <c r="C47" s="37"/>
      <c r="D47" s="38"/>
      <c r="E47" s="38"/>
      <c r="F47" s="38"/>
      <c r="G47" s="38"/>
      <c r="H47" s="38"/>
      <c r="I47" s="39"/>
      <c r="J47" s="39"/>
      <c r="K47" s="39"/>
      <c r="L47" s="38"/>
      <c r="M47" s="38"/>
      <c r="N47" s="38"/>
      <c r="O47" s="38"/>
      <c r="P47" s="38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</row>
    <row r="48" spans="1:33" ht="21" customHeight="1" x14ac:dyDescent="0.15">
      <c r="A48" s="136" t="s">
        <v>170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8"/>
    </row>
    <row r="49" spans="1:32" ht="13.5" x14ac:dyDescent="0.15">
      <c r="A49" s="139"/>
      <c r="B49" s="140"/>
      <c r="C49" s="140"/>
      <c r="D49" s="140"/>
      <c r="E49" s="140"/>
      <c r="F49" s="135"/>
      <c r="G49" s="134" t="s">
        <v>63</v>
      </c>
      <c r="H49" s="135"/>
      <c r="I49" s="134" t="s">
        <v>64</v>
      </c>
      <c r="J49" s="135"/>
      <c r="K49" s="134" t="s">
        <v>65</v>
      </c>
      <c r="L49" s="135"/>
      <c r="M49" s="134" t="s">
        <v>66</v>
      </c>
      <c r="N49" s="135"/>
      <c r="O49" s="134" t="s">
        <v>67</v>
      </c>
      <c r="P49" s="135"/>
      <c r="Q49" s="134" t="s">
        <v>68</v>
      </c>
      <c r="R49" s="135"/>
      <c r="S49" s="134" t="s">
        <v>69</v>
      </c>
      <c r="T49" s="135"/>
      <c r="U49" s="134" t="s">
        <v>70</v>
      </c>
      <c r="V49" s="135"/>
      <c r="W49" s="134" t="s">
        <v>71</v>
      </c>
      <c r="X49" s="135"/>
      <c r="Y49" s="134" t="s">
        <v>72</v>
      </c>
      <c r="Z49" s="135"/>
      <c r="AA49" s="134" t="s">
        <v>73</v>
      </c>
      <c r="AB49" s="135"/>
      <c r="AC49" s="134" t="s">
        <v>74</v>
      </c>
      <c r="AD49" s="135"/>
      <c r="AE49" s="134" t="s">
        <v>75</v>
      </c>
      <c r="AF49" s="141"/>
    </row>
    <row r="50" spans="1:32" ht="13.5" customHeight="1" x14ac:dyDescent="0.15">
      <c r="A50" s="103" t="s">
        <v>76</v>
      </c>
      <c r="B50" s="117" t="s">
        <v>77</v>
      </c>
      <c r="C50" s="118"/>
      <c r="D50" s="109" t="s">
        <v>78</v>
      </c>
      <c r="E50" s="110"/>
      <c r="F50" s="9" t="s">
        <v>79</v>
      </c>
      <c r="G50" s="100">
        <v>53626.555</v>
      </c>
      <c r="H50" s="101"/>
      <c r="I50" s="100">
        <v>69837.971999999994</v>
      </c>
      <c r="J50" s="101"/>
      <c r="K50" s="100">
        <v>95302.551999999996</v>
      </c>
      <c r="L50" s="101"/>
      <c r="M50" s="100">
        <v>142042.76199999999</v>
      </c>
      <c r="N50" s="101"/>
      <c r="O50" s="100">
        <v>144499.92300000001</v>
      </c>
      <c r="P50" s="101"/>
      <c r="Q50" s="100">
        <v>111757.787</v>
      </c>
      <c r="R50" s="101"/>
      <c r="S50" s="100">
        <v>86612.233999999997</v>
      </c>
      <c r="T50" s="101"/>
      <c r="U50" s="100">
        <v>76485.653000000006</v>
      </c>
      <c r="V50" s="101"/>
      <c r="W50" s="100">
        <v>121427.859</v>
      </c>
      <c r="X50" s="101"/>
      <c r="Y50" s="100">
        <v>123882.90399999999</v>
      </c>
      <c r="Z50" s="101"/>
      <c r="AA50" s="100">
        <v>109921.42600000001</v>
      </c>
      <c r="AB50" s="101"/>
      <c r="AC50" s="100">
        <v>78618.471000000005</v>
      </c>
      <c r="AD50" s="101"/>
      <c r="AE50" s="100">
        <v>1214016.098</v>
      </c>
      <c r="AF50" s="102"/>
    </row>
    <row r="51" spans="1:32" ht="13.5" customHeight="1" x14ac:dyDescent="0.15">
      <c r="A51" s="104"/>
      <c r="B51" s="119"/>
      <c r="C51" s="120"/>
      <c r="D51" s="98" t="s">
        <v>80</v>
      </c>
      <c r="E51" s="99"/>
      <c r="F51" s="8" t="s">
        <v>81</v>
      </c>
      <c r="G51" s="93">
        <v>847</v>
      </c>
      <c r="H51" s="94"/>
      <c r="I51" s="93">
        <v>2255</v>
      </c>
      <c r="J51" s="94"/>
      <c r="K51" s="93">
        <v>3280</v>
      </c>
      <c r="L51" s="94"/>
      <c r="M51" s="93">
        <v>5611</v>
      </c>
      <c r="N51" s="94"/>
      <c r="O51" s="93">
        <v>4799</v>
      </c>
      <c r="P51" s="94"/>
      <c r="Q51" s="93">
        <v>3160</v>
      </c>
      <c r="R51" s="94"/>
      <c r="S51" s="93">
        <v>2087</v>
      </c>
      <c r="T51" s="94"/>
      <c r="U51" s="93">
        <v>875</v>
      </c>
      <c r="V51" s="94"/>
      <c r="W51" s="93">
        <v>1373</v>
      </c>
      <c r="X51" s="94"/>
      <c r="Y51" s="93">
        <v>1745</v>
      </c>
      <c r="Z51" s="94"/>
      <c r="AA51" s="93">
        <v>1241</v>
      </c>
      <c r="AB51" s="94"/>
      <c r="AC51" s="93">
        <v>821</v>
      </c>
      <c r="AD51" s="94"/>
      <c r="AE51" s="93">
        <v>28094</v>
      </c>
      <c r="AF51" s="95"/>
    </row>
    <row r="52" spans="1:32" ht="13.5" customHeight="1" x14ac:dyDescent="0.15">
      <c r="A52" s="104"/>
      <c r="B52" s="119"/>
      <c r="C52" s="120"/>
      <c r="D52" s="98" t="s">
        <v>82</v>
      </c>
      <c r="E52" s="99"/>
      <c r="F52" s="8" t="s">
        <v>83</v>
      </c>
      <c r="G52" s="93">
        <v>0</v>
      </c>
      <c r="H52" s="94"/>
      <c r="I52" s="93">
        <v>0</v>
      </c>
      <c r="J52" s="94"/>
      <c r="K52" s="93">
        <v>0</v>
      </c>
      <c r="L52" s="94"/>
      <c r="M52" s="93">
        <v>0</v>
      </c>
      <c r="N52" s="94"/>
      <c r="O52" s="93">
        <v>0</v>
      </c>
      <c r="P52" s="94"/>
      <c r="Q52" s="93">
        <v>0</v>
      </c>
      <c r="R52" s="94"/>
      <c r="S52" s="93">
        <v>0</v>
      </c>
      <c r="T52" s="94"/>
      <c r="U52" s="93">
        <v>0</v>
      </c>
      <c r="V52" s="94"/>
      <c r="W52" s="93">
        <v>0</v>
      </c>
      <c r="X52" s="94"/>
      <c r="Y52" s="93">
        <v>0</v>
      </c>
      <c r="Z52" s="94"/>
      <c r="AA52" s="93">
        <v>0</v>
      </c>
      <c r="AB52" s="94"/>
      <c r="AC52" s="93">
        <v>0</v>
      </c>
      <c r="AD52" s="94"/>
      <c r="AE52" s="93">
        <v>0</v>
      </c>
      <c r="AF52" s="95"/>
    </row>
    <row r="53" spans="1:32" ht="13.5" customHeight="1" x14ac:dyDescent="0.15">
      <c r="A53" s="104"/>
      <c r="B53" s="119"/>
      <c r="C53" s="120"/>
      <c r="D53" s="98" t="s">
        <v>84</v>
      </c>
      <c r="E53" s="99"/>
      <c r="F53" s="8" t="s">
        <v>85</v>
      </c>
      <c r="G53" s="93">
        <v>0</v>
      </c>
      <c r="H53" s="94"/>
      <c r="I53" s="93">
        <v>0</v>
      </c>
      <c r="J53" s="94"/>
      <c r="K53" s="93">
        <v>0</v>
      </c>
      <c r="L53" s="94"/>
      <c r="M53" s="93">
        <v>0</v>
      </c>
      <c r="N53" s="94"/>
      <c r="O53" s="93">
        <v>0</v>
      </c>
      <c r="P53" s="94"/>
      <c r="Q53" s="93">
        <v>0</v>
      </c>
      <c r="R53" s="94"/>
      <c r="S53" s="93">
        <v>0</v>
      </c>
      <c r="T53" s="94"/>
      <c r="U53" s="93">
        <v>0</v>
      </c>
      <c r="V53" s="94"/>
      <c r="W53" s="93">
        <v>0</v>
      </c>
      <c r="X53" s="94"/>
      <c r="Y53" s="93">
        <v>0</v>
      </c>
      <c r="Z53" s="94"/>
      <c r="AA53" s="93">
        <v>0</v>
      </c>
      <c r="AB53" s="94"/>
      <c r="AC53" s="93">
        <v>0</v>
      </c>
      <c r="AD53" s="94"/>
      <c r="AE53" s="93">
        <v>0</v>
      </c>
      <c r="AF53" s="95"/>
    </row>
    <row r="54" spans="1:32" ht="13.5" customHeight="1" x14ac:dyDescent="0.15">
      <c r="A54" s="104"/>
      <c r="B54" s="119"/>
      <c r="C54" s="120"/>
      <c r="D54" s="98" t="s">
        <v>86</v>
      </c>
      <c r="E54" s="99"/>
      <c r="F54" s="8" t="s">
        <v>85</v>
      </c>
      <c r="G54" s="93">
        <v>0</v>
      </c>
      <c r="H54" s="94"/>
      <c r="I54" s="93">
        <v>0</v>
      </c>
      <c r="J54" s="94"/>
      <c r="K54" s="93">
        <v>0</v>
      </c>
      <c r="L54" s="94"/>
      <c r="M54" s="93">
        <v>0</v>
      </c>
      <c r="N54" s="94"/>
      <c r="O54" s="93">
        <v>0</v>
      </c>
      <c r="P54" s="94"/>
      <c r="Q54" s="93">
        <v>0</v>
      </c>
      <c r="R54" s="94"/>
      <c r="S54" s="93">
        <v>0</v>
      </c>
      <c r="T54" s="94"/>
      <c r="U54" s="93">
        <v>0</v>
      </c>
      <c r="V54" s="94"/>
      <c r="W54" s="93">
        <v>0</v>
      </c>
      <c r="X54" s="94"/>
      <c r="Y54" s="93">
        <v>0</v>
      </c>
      <c r="Z54" s="94"/>
      <c r="AA54" s="93">
        <v>0</v>
      </c>
      <c r="AB54" s="94"/>
      <c r="AC54" s="93">
        <v>0</v>
      </c>
      <c r="AD54" s="94"/>
      <c r="AE54" s="93">
        <v>0</v>
      </c>
      <c r="AF54" s="95"/>
    </row>
    <row r="55" spans="1:32" ht="13.5" customHeight="1" x14ac:dyDescent="0.15">
      <c r="A55" s="116"/>
      <c r="B55" s="121"/>
      <c r="C55" s="122"/>
      <c r="D55" s="114" t="s">
        <v>87</v>
      </c>
      <c r="E55" s="115"/>
      <c r="F55" s="10" t="s">
        <v>88</v>
      </c>
      <c r="G55" s="93">
        <v>0</v>
      </c>
      <c r="H55" s="94"/>
      <c r="I55" s="93">
        <v>0</v>
      </c>
      <c r="J55" s="94"/>
      <c r="K55" s="93">
        <v>0</v>
      </c>
      <c r="L55" s="94"/>
      <c r="M55" s="93">
        <v>0</v>
      </c>
      <c r="N55" s="94"/>
      <c r="O55" s="93">
        <v>0</v>
      </c>
      <c r="P55" s="94"/>
      <c r="Q55" s="93">
        <v>0</v>
      </c>
      <c r="R55" s="94"/>
      <c r="S55" s="93">
        <v>0</v>
      </c>
      <c r="T55" s="94"/>
      <c r="U55" s="93">
        <v>0</v>
      </c>
      <c r="V55" s="94"/>
      <c r="W55" s="93">
        <v>0</v>
      </c>
      <c r="X55" s="94"/>
      <c r="Y55" s="93">
        <v>0</v>
      </c>
      <c r="Z55" s="94"/>
      <c r="AA55" s="93">
        <v>0</v>
      </c>
      <c r="AB55" s="94"/>
      <c r="AC55" s="93">
        <v>0</v>
      </c>
      <c r="AD55" s="94"/>
      <c r="AE55" s="93">
        <v>0</v>
      </c>
      <c r="AF55" s="95"/>
    </row>
    <row r="56" spans="1:32" ht="13.5" customHeight="1" x14ac:dyDescent="0.15">
      <c r="A56" s="103" t="s">
        <v>89</v>
      </c>
      <c r="B56" s="128" t="s">
        <v>90</v>
      </c>
      <c r="C56" s="129"/>
      <c r="D56" s="109" t="s">
        <v>91</v>
      </c>
      <c r="E56" s="110"/>
      <c r="F56" s="9" t="s">
        <v>81</v>
      </c>
      <c r="G56" s="100">
        <v>0</v>
      </c>
      <c r="H56" s="101"/>
      <c r="I56" s="100">
        <v>0</v>
      </c>
      <c r="J56" s="101"/>
      <c r="K56" s="100">
        <v>0</v>
      </c>
      <c r="L56" s="101"/>
      <c r="M56" s="100">
        <v>0</v>
      </c>
      <c r="N56" s="101"/>
      <c r="O56" s="100">
        <v>0</v>
      </c>
      <c r="P56" s="101"/>
      <c r="Q56" s="100">
        <v>0</v>
      </c>
      <c r="R56" s="101"/>
      <c r="S56" s="100">
        <v>0</v>
      </c>
      <c r="T56" s="101"/>
      <c r="U56" s="100">
        <v>0</v>
      </c>
      <c r="V56" s="101"/>
      <c r="W56" s="100">
        <v>0</v>
      </c>
      <c r="X56" s="101"/>
      <c r="Y56" s="100">
        <v>0</v>
      </c>
      <c r="Z56" s="101"/>
      <c r="AA56" s="100">
        <v>0</v>
      </c>
      <c r="AB56" s="101"/>
      <c r="AC56" s="100">
        <v>0</v>
      </c>
      <c r="AD56" s="101"/>
      <c r="AE56" s="100">
        <v>0</v>
      </c>
      <c r="AF56" s="102"/>
    </row>
    <row r="57" spans="1:32" ht="13.5" customHeight="1" x14ac:dyDescent="0.15">
      <c r="A57" s="104"/>
      <c r="B57" s="130"/>
      <c r="C57" s="131"/>
      <c r="D57" s="98" t="s">
        <v>82</v>
      </c>
      <c r="E57" s="99"/>
      <c r="F57" s="8" t="s">
        <v>83</v>
      </c>
      <c r="G57" s="93">
        <v>0</v>
      </c>
      <c r="H57" s="94"/>
      <c r="I57" s="93">
        <v>0</v>
      </c>
      <c r="J57" s="94"/>
      <c r="K57" s="93">
        <v>0</v>
      </c>
      <c r="L57" s="94"/>
      <c r="M57" s="93">
        <v>0</v>
      </c>
      <c r="N57" s="94"/>
      <c r="O57" s="93">
        <v>0</v>
      </c>
      <c r="P57" s="94"/>
      <c r="Q57" s="93">
        <v>0</v>
      </c>
      <c r="R57" s="94"/>
      <c r="S57" s="93">
        <v>0</v>
      </c>
      <c r="T57" s="94"/>
      <c r="U57" s="93">
        <v>0</v>
      </c>
      <c r="V57" s="94"/>
      <c r="W57" s="93">
        <v>0</v>
      </c>
      <c r="X57" s="94"/>
      <c r="Y57" s="93">
        <v>0</v>
      </c>
      <c r="Z57" s="94"/>
      <c r="AA57" s="93">
        <v>0</v>
      </c>
      <c r="AB57" s="94"/>
      <c r="AC57" s="93">
        <v>0</v>
      </c>
      <c r="AD57" s="94"/>
      <c r="AE57" s="93">
        <v>0</v>
      </c>
      <c r="AF57" s="95"/>
    </row>
    <row r="58" spans="1:32" ht="13.5" customHeight="1" x14ac:dyDescent="0.15">
      <c r="A58" s="116"/>
      <c r="B58" s="132"/>
      <c r="C58" s="133"/>
      <c r="D58" s="114" t="s">
        <v>84</v>
      </c>
      <c r="E58" s="115"/>
      <c r="F58" s="10" t="s">
        <v>85</v>
      </c>
      <c r="G58" s="111">
        <v>0</v>
      </c>
      <c r="H58" s="112"/>
      <c r="I58" s="111">
        <v>0</v>
      </c>
      <c r="J58" s="112"/>
      <c r="K58" s="111">
        <v>0</v>
      </c>
      <c r="L58" s="112"/>
      <c r="M58" s="111">
        <v>0</v>
      </c>
      <c r="N58" s="112"/>
      <c r="O58" s="111">
        <v>0</v>
      </c>
      <c r="P58" s="112"/>
      <c r="Q58" s="111">
        <v>0</v>
      </c>
      <c r="R58" s="112"/>
      <c r="S58" s="111">
        <v>0</v>
      </c>
      <c r="T58" s="112"/>
      <c r="U58" s="111">
        <v>0</v>
      </c>
      <c r="V58" s="112"/>
      <c r="W58" s="111">
        <v>0</v>
      </c>
      <c r="X58" s="112"/>
      <c r="Y58" s="111">
        <v>0</v>
      </c>
      <c r="Z58" s="112"/>
      <c r="AA58" s="111">
        <v>0</v>
      </c>
      <c r="AB58" s="112"/>
      <c r="AC58" s="111">
        <v>0</v>
      </c>
      <c r="AD58" s="112"/>
      <c r="AE58" s="111">
        <v>0</v>
      </c>
      <c r="AF58" s="113"/>
    </row>
    <row r="59" spans="1:32" ht="13.5" customHeight="1" x14ac:dyDescent="0.15">
      <c r="A59" s="11" t="s">
        <v>92</v>
      </c>
      <c r="B59" s="125" t="s">
        <v>93</v>
      </c>
      <c r="C59" s="126"/>
      <c r="D59" s="125" t="s">
        <v>78</v>
      </c>
      <c r="E59" s="126"/>
      <c r="F59" s="12" t="s">
        <v>79</v>
      </c>
      <c r="G59" s="123">
        <v>25304.057000000001</v>
      </c>
      <c r="H59" s="124"/>
      <c r="I59" s="123">
        <v>30798.538</v>
      </c>
      <c r="J59" s="124"/>
      <c r="K59" s="123">
        <v>27827.18</v>
      </c>
      <c r="L59" s="124"/>
      <c r="M59" s="123">
        <v>33075.745999999999</v>
      </c>
      <c r="N59" s="124"/>
      <c r="O59" s="123">
        <v>32194.85</v>
      </c>
      <c r="P59" s="124"/>
      <c r="Q59" s="123">
        <v>31340.494999999999</v>
      </c>
      <c r="R59" s="124"/>
      <c r="S59" s="123">
        <v>34052.775999999998</v>
      </c>
      <c r="T59" s="124"/>
      <c r="U59" s="123">
        <v>31995.832999999999</v>
      </c>
      <c r="V59" s="124"/>
      <c r="W59" s="123">
        <v>35401.281999999999</v>
      </c>
      <c r="X59" s="124"/>
      <c r="Y59" s="123">
        <v>33321.987000000001</v>
      </c>
      <c r="Z59" s="124"/>
      <c r="AA59" s="123">
        <v>25786.592000000001</v>
      </c>
      <c r="AB59" s="124"/>
      <c r="AC59" s="123">
        <v>29973.993999999999</v>
      </c>
      <c r="AD59" s="124"/>
      <c r="AE59" s="123">
        <v>371073.33</v>
      </c>
      <c r="AF59" s="127"/>
    </row>
    <row r="60" spans="1:32" ht="13.5" customHeight="1" x14ac:dyDescent="0.15">
      <c r="A60" s="11" t="s">
        <v>94</v>
      </c>
      <c r="B60" s="125" t="s">
        <v>95</v>
      </c>
      <c r="C60" s="126"/>
      <c r="D60" s="125" t="s">
        <v>78</v>
      </c>
      <c r="E60" s="126"/>
      <c r="F60" s="12" t="s">
        <v>79</v>
      </c>
      <c r="G60" s="123">
        <v>23384.311000000002</v>
      </c>
      <c r="H60" s="124"/>
      <c r="I60" s="123">
        <v>17333.759999999998</v>
      </c>
      <c r="J60" s="124"/>
      <c r="K60" s="123">
        <v>21536.330999999998</v>
      </c>
      <c r="L60" s="124"/>
      <c r="M60" s="123">
        <v>24128.195</v>
      </c>
      <c r="N60" s="124"/>
      <c r="O60" s="123">
        <v>25759.131000000001</v>
      </c>
      <c r="P60" s="124"/>
      <c r="Q60" s="123">
        <v>21964.688999999998</v>
      </c>
      <c r="R60" s="124"/>
      <c r="S60" s="123">
        <v>26178.858</v>
      </c>
      <c r="T60" s="124"/>
      <c r="U60" s="123">
        <v>25551.199000000001</v>
      </c>
      <c r="V60" s="124"/>
      <c r="W60" s="123">
        <v>31065.438999999998</v>
      </c>
      <c r="X60" s="124"/>
      <c r="Y60" s="123">
        <v>24931.834999999999</v>
      </c>
      <c r="Z60" s="124"/>
      <c r="AA60" s="123">
        <v>21023.081999999999</v>
      </c>
      <c r="AB60" s="124"/>
      <c r="AC60" s="123">
        <v>25576.796999999999</v>
      </c>
      <c r="AD60" s="124"/>
      <c r="AE60" s="123">
        <v>288433.62700000004</v>
      </c>
      <c r="AF60" s="127"/>
    </row>
    <row r="61" spans="1:32" ht="13.5" customHeight="1" x14ac:dyDescent="0.15">
      <c r="A61" s="103" t="s">
        <v>96</v>
      </c>
      <c r="B61" s="117" t="s">
        <v>97</v>
      </c>
      <c r="C61" s="118"/>
      <c r="D61" s="109" t="s">
        <v>78</v>
      </c>
      <c r="E61" s="110"/>
      <c r="F61" s="9" t="s">
        <v>79</v>
      </c>
      <c r="G61" s="100">
        <v>538.50900000000001</v>
      </c>
      <c r="H61" s="101"/>
      <c r="I61" s="100">
        <v>364.97699999999998</v>
      </c>
      <c r="J61" s="101"/>
      <c r="K61" s="100">
        <v>240.22300000000001</v>
      </c>
      <c r="L61" s="101"/>
      <c r="M61" s="100">
        <v>193.79400000000001</v>
      </c>
      <c r="N61" s="101"/>
      <c r="O61" s="100">
        <v>199.01</v>
      </c>
      <c r="P61" s="101"/>
      <c r="Q61" s="100">
        <v>206.952</v>
      </c>
      <c r="R61" s="101"/>
      <c r="S61" s="100">
        <v>261.286</v>
      </c>
      <c r="T61" s="101"/>
      <c r="U61" s="100">
        <v>388.67200000000003</v>
      </c>
      <c r="V61" s="101"/>
      <c r="W61" s="100">
        <v>496.74299999999999</v>
      </c>
      <c r="X61" s="101"/>
      <c r="Y61" s="100">
        <v>441.93099999999998</v>
      </c>
      <c r="Z61" s="101"/>
      <c r="AA61" s="100">
        <v>381.149</v>
      </c>
      <c r="AB61" s="101"/>
      <c r="AC61" s="100">
        <v>368.81599999999997</v>
      </c>
      <c r="AD61" s="101"/>
      <c r="AE61" s="100">
        <v>4082.0619999999999</v>
      </c>
      <c r="AF61" s="102"/>
    </row>
    <row r="62" spans="1:32" ht="13.5" customHeight="1" x14ac:dyDescent="0.15">
      <c r="A62" s="104"/>
      <c r="B62" s="119"/>
      <c r="C62" s="120"/>
      <c r="D62" s="98" t="s">
        <v>98</v>
      </c>
      <c r="E62" s="99"/>
      <c r="F62" s="8" t="s">
        <v>81</v>
      </c>
      <c r="G62" s="93">
        <v>16171</v>
      </c>
      <c r="H62" s="94"/>
      <c r="I62" s="93">
        <v>13537</v>
      </c>
      <c r="J62" s="94"/>
      <c r="K62" s="93">
        <v>10946</v>
      </c>
      <c r="L62" s="94"/>
      <c r="M62" s="93">
        <v>9458</v>
      </c>
      <c r="N62" s="94"/>
      <c r="O62" s="93">
        <v>10105</v>
      </c>
      <c r="P62" s="94"/>
      <c r="Q62" s="93">
        <v>10301</v>
      </c>
      <c r="R62" s="94"/>
      <c r="S62" s="93">
        <v>12906</v>
      </c>
      <c r="T62" s="94"/>
      <c r="U62" s="93">
        <v>16167</v>
      </c>
      <c r="V62" s="94"/>
      <c r="W62" s="93">
        <v>16668</v>
      </c>
      <c r="X62" s="94"/>
      <c r="Y62" s="93">
        <v>15887</v>
      </c>
      <c r="Z62" s="94"/>
      <c r="AA62" s="93">
        <v>13438</v>
      </c>
      <c r="AB62" s="94"/>
      <c r="AC62" s="93">
        <v>14069</v>
      </c>
      <c r="AD62" s="94"/>
      <c r="AE62" s="93">
        <v>159653</v>
      </c>
      <c r="AF62" s="95"/>
    </row>
    <row r="63" spans="1:32" ht="13.5" customHeight="1" x14ac:dyDescent="0.15">
      <c r="A63" s="104"/>
      <c r="B63" s="119"/>
      <c r="C63" s="120"/>
      <c r="D63" s="98" t="s">
        <v>82</v>
      </c>
      <c r="E63" s="99"/>
      <c r="F63" s="8" t="s">
        <v>83</v>
      </c>
      <c r="G63" s="93">
        <v>0</v>
      </c>
      <c r="H63" s="94"/>
      <c r="I63" s="93">
        <v>0</v>
      </c>
      <c r="J63" s="94"/>
      <c r="K63" s="93">
        <v>0</v>
      </c>
      <c r="L63" s="94"/>
      <c r="M63" s="93">
        <v>0</v>
      </c>
      <c r="N63" s="94"/>
      <c r="O63" s="93">
        <v>0</v>
      </c>
      <c r="P63" s="94"/>
      <c r="Q63" s="93">
        <v>0</v>
      </c>
      <c r="R63" s="94"/>
      <c r="S63" s="93">
        <v>0</v>
      </c>
      <c r="T63" s="94"/>
      <c r="U63" s="93">
        <v>0</v>
      </c>
      <c r="V63" s="94"/>
      <c r="W63" s="93">
        <v>0</v>
      </c>
      <c r="X63" s="94"/>
      <c r="Y63" s="93">
        <v>0</v>
      </c>
      <c r="Z63" s="94"/>
      <c r="AA63" s="93">
        <v>0</v>
      </c>
      <c r="AB63" s="94"/>
      <c r="AC63" s="93">
        <v>0</v>
      </c>
      <c r="AD63" s="94"/>
      <c r="AE63" s="93">
        <v>0</v>
      </c>
      <c r="AF63" s="95"/>
    </row>
    <row r="64" spans="1:32" ht="13.5" customHeight="1" x14ac:dyDescent="0.15">
      <c r="A64" s="104"/>
      <c r="B64" s="119"/>
      <c r="C64" s="120"/>
      <c r="D64" s="98" t="s">
        <v>84</v>
      </c>
      <c r="E64" s="99"/>
      <c r="F64" s="8" t="s">
        <v>99</v>
      </c>
      <c r="G64" s="93">
        <v>0</v>
      </c>
      <c r="H64" s="94"/>
      <c r="I64" s="93">
        <v>0</v>
      </c>
      <c r="J64" s="94"/>
      <c r="K64" s="93">
        <v>0</v>
      </c>
      <c r="L64" s="94"/>
      <c r="M64" s="93">
        <v>0</v>
      </c>
      <c r="N64" s="94"/>
      <c r="O64" s="93">
        <v>0</v>
      </c>
      <c r="P64" s="94"/>
      <c r="Q64" s="93">
        <v>0</v>
      </c>
      <c r="R64" s="94"/>
      <c r="S64" s="93">
        <v>0</v>
      </c>
      <c r="T64" s="94"/>
      <c r="U64" s="93">
        <v>0</v>
      </c>
      <c r="V64" s="94"/>
      <c r="W64" s="93">
        <v>0</v>
      </c>
      <c r="X64" s="94"/>
      <c r="Y64" s="93">
        <v>0</v>
      </c>
      <c r="Z64" s="94"/>
      <c r="AA64" s="93">
        <v>0</v>
      </c>
      <c r="AB64" s="94"/>
      <c r="AC64" s="93">
        <v>0</v>
      </c>
      <c r="AD64" s="94"/>
      <c r="AE64" s="93">
        <v>0</v>
      </c>
      <c r="AF64" s="95"/>
    </row>
    <row r="65" spans="1:32" ht="13.5" customHeight="1" x14ac:dyDescent="0.15">
      <c r="A65" s="104"/>
      <c r="B65" s="119"/>
      <c r="C65" s="120"/>
      <c r="D65" s="98" t="s">
        <v>86</v>
      </c>
      <c r="E65" s="99"/>
      <c r="F65" s="8" t="s">
        <v>99</v>
      </c>
      <c r="G65" s="93">
        <v>0</v>
      </c>
      <c r="H65" s="94"/>
      <c r="I65" s="93">
        <v>0</v>
      </c>
      <c r="J65" s="94"/>
      <c r="K65" s="93">
        <v>0</v>
      </c>
      <c r="L65" s="94"/>
      <c r="M65" s="93">
        <v>0</v>
      </c>
      <c r="N65" s="94"/>
      <c r="O65" s="93">
        <v>0</v>
      </c>
      <c r="P65" s="94"/>
      <c r="Q65" s="93">
        <v>0</v>
      </c>
      <c r="R65" s="94"/>
      <c r="S65" s="93">
        <v>0</v>
      </c>
      <c r="T65" s="94"/>
      <c r="U65" s="93">
        <v>0</v>
      </c>
      <c r="V65" s="94"/>
      <c r="W65" s="93">
        <v>0</v>
      </c>
      <c r="X65" s="94"/>
      <c r="Y65" s="93">
        <v>0</v>
      </c>
      <c r="Z65" s="94"/>
      <c r="AA65" s="93">
        <v>0</v>
      </c>
      <c r="AB65" s="94"/>
      <c r="AC65" s="93">
        <v>0</v>
      </c>
      <c r="AD65" s="94"/>
      <c r="AE65" s="93">
        <v>0</v>
      </c>
      <c r="AF65" s="95"/>
    </row>
    <row r="66" spans="1:32" ht="13.5" customHeight="1" x14ac:dyDescent="0.15">
      <c r="A66" s="116"/>
      <c r="B66" s="121"/>
      <c r="C66" s="122"/>
      <c r="D66" s="114" t="s">
        <v>87</v>
      </c>
      <c r="E66" s="115"/>
      <c r="F66" s="10" t="s">
        <v>88</v>
      </c>
      <c r="G66" s="111">
        <v>0</v>
      </c>
      <c r="H66" s="112"/>
      <c r="I66" s="111">
        <v>0</v>
      </c>
      <c r="J66" s="112"/>
      <c r="K66" s="111">
        <v>0</v>
      </c>
      <c r="L66" s="112"/>
      <c r="M66" s="111">
        <v>0</v>
      </c>
      <c r="N66" s="112"/>
      <c r="O66" s="111">
        <v>0</v>
      </c>
      <c r="P66" s="112"/>
      <c r="Q66" s="111">
        <v>0</v>
      </c>
      <c r="R66" s="112"/>
      <c r="S66" s="111">
        <v>0</v>
      </c>
      <c r="T66" s="112"/>
      <c r="U66" s="111">
        <v>0</v>
      </c>
      <c r="V66" s="112"/>
      <c r="W66" s="111">
        <v>0</v>
      </c>
      <c r="X66" s="112"/>
      <c r="Y66" s="111">
        <v>0</v>
      </c>
      <c r="Z66" s="112"/>
      <c r="AA66" s="111">
        <v>0</v>
      </c>
      <c r="AB66" s="112"/>
      <c r="AC66" s="111">
        <v>0</v>
      </c>
      <c r="AD66" s="112"/>
      <c r="AE66" s="111">
        <v>0</v>
      </c>
      <c r="AF66" s="113"/>
    </row>
    <row r="67" spans="1:32" ht="13.5" customHeight="1" x14ac:dyDescent="0.15">
      <c r="A67" s="11" t="s">
        <v>100</v>
      </c>
      <c r="B67" s="125" t="s">
        <v>101</v>
      </c>
      <c r="C67" s="126"/>
      <c r="D67" s="125" t="s">
        <v>78</v>
      </c>
      <c r="E67" s="126"/>
      <c r="F67" s="12" t="s">
        <v>79</v>
      </c>
      <c r="G67" s="123">
        <v>1324.644</v>
      </c>
      <c r="H67" s="124"/>
      <c r="I67" s="123">
        <v>1299.701</v>
      </c>
      <c r="J67" s="124"/>
      <c r="K67" s="123">
        <v>1243.836</v>
      </c>
      <c r="L67" s="124"/>
      <c r="M67" s="123">
        <v>1389.423</v>
      </c>
      <c r="N67" s="124"/>
      <c r="O67" s="123">
        <v>1433.105</v>
      </c>
      <c r="P67" s="124"/>
      <c r="Q67" s="123">
        <v>1360.7139999999999</v>
      </c>
      <c r="R67" s="124"/>
      <c r="S67" s="123">
        <v>1644.857</v>
      </c>
      <c r="T67" s="124"/>
      <c r="U67" s="123">
        <v>1943.796</v>
      </c>
      <c r="V67" s="124"/>
      <c r="W67" s="123">
        <v>2088.5479999999998</v>
      </c>
      <c r="X67" s="124"/>
      <c r="Y67" s="123">
        <v>1729.268</v>
      </c>
      <c r="Z67" s="124"/>
      <c r="AA67" s="123">
        <v>1367.5989999999999</v>
      </c>
      <c r="AB67" s="124"/>
      <c r="AC67" s="123">
        <v>1623.8620000000001</v>
      </c>
      <c r="AD67" s="124"/>
      <c r="AE67" s="123">
        <v>18449.352999999999</v>
      </c>
      <c r="AF67" s="127"/>
    </row>
    <row r="68" spans="1:32" ht="13.5" customHeight="1" x14ac:dyDescent="0.15">
      <c r="A68" s="103" t="s">
        <v>102</v>
      </c>
      <c r="B68" s="117" t="s">
        <v>103</v>
      </c>
      <c r="C68" s="118"/>
      <c r="D68" s="109" t="s">
        <v>78</v>
      </c>
      <c r="E68" s="110"/>
      <c r="F68" s="9" t="s">
        <v>79</v>
      </c>
      <c r="G68" s="100">
        <v>19086.174999999999</v>
      </c>
      <c r="H68" s="101"/>
      <c r="I68" s="100">
        <v>19988.455000000002</v>
      </c>
      <c r="J68" s="101"/>
      <c r="K68" s="100">
        <v>16485.981</v>
      </c>
      <c r="L68" s="101"/>
      <c r="M68" s="100">
        <v>21119.906999999999</v>
      </c>
      <c r="N68" s="101"/>
      <c r="O68" s="100">
        <v>23410.627</v>
      </c>
      <c r="P68" s="101"/>
      <c r="Q68" s="100">
        <v>22802.550999999999</v>
      </c>
      <c r="R68" s="101"/>
      <c r="S68" s="100">
        <v>20477.173999999999</v>
      </c>
      <c r="T68" s="101"/>
      <c r="U68" s="100">
        <v>17763.641</v>
      </c>
      <c r="V68" s="101"/>
      <c r="W68" s="100">
        <v>21615.877</v>
      </c>
      <c r="X68" s="101"/>
      <c r="Y68" s="100">
        <v>18592.009999999998</v>
      </c>
      <c r="Z68" s="101"/>
      <c r="AA68" s="100">
        <v>15675.679</v>
      </c>
      <c r="AB68" s="101"/>
      <c r="AC68" s="100">
        <v>19929.955999999998</v>
      </c>
      <c r="AD68" s="101"/>
      <c r="AE68" s="100">
        <v>236948.03300000005</v>
      </c>
      <c r="AF68" s="102"/>
    </row>
    <row r="69" spans="1:32" ht="13.5" customHeight="1" x14ac:dyDescent="0.15">
      <c r="A69" s="104"/>
      <c r="B69" s="119"/>
      <c r="C69" s="120"/>
      <c r="D69" s="98" t="s">
        <v>80</v>
      </c>
      <c r="E69" s="99"/>
      <c r="F69" s="8" t="s">
        <v>81</v>
      </c>
      <c r="G69" s="93">
        <v>0</v>
      </c>
      <c r="H69" s="94"/>
      <c r="I69" s="93">
        <v>0</v>
      </c>
      <c r="J69" s="94"/>
      <c r="K69" s="93">
        <v>0</v>
      </c>
      <c r="L69" s="94"/>
      <c r="M69" s="93">
        <v>0</v>
      </c>
      <c r="N69" s="94"/>
      <c r="O69" s="93">
        <v>0</v>
      </c>
      <c r="P69" s="94"/>
      <c r="Q69" s="93">
        <v>0</v>
      </c>
      <c r="R69" s="94"/>
      <c r="S69" s="93">
        <v>0</v>
      </c>
      <c r="T69" s="94"/>
      <c r="U69" s="93">
        <v>0</v>
      </c>
      <c r="V69" s="94"/>
      <c r="W69" s="93">
        <v>0</v>
      </c>
      <c r="X69" s="94"/>
      <c r="Y69" s="93">
        <v>0</v>
      </c>
      <c r="Z69" s="94"/>
      <c r="AA69" s="93">
        <v>0</v>
      </c>
      <c r="AB69" s="94"/>
      <c r="AC69" s="93">
        <v>0</v>
      </c>
      <c r="AD69" s="94"/>
      <c r="AE69" s="93">
        <v>0</v>
      </c>
      <c r="AF69" s="95"/>
    </row>
    <row r="70" spans="1:32" ht="13.5" customHeight="1" x14ac:dyDescent="0.15">
      <c r="A70" s="104"/>
      <c r="B70" s="119"/>
      <c r="C70" s="120"/>
      <c r="D70" s="98" t="s">
        <v>104</v>
      </c>
      <c r="E70" s="99"/>
      <c r="F70" s="8" t="s">
        <v>83</v>
      </c>
      <c r="G70" s="93">
        <v>0</v>
      </c>
      <c r="H70" s="94"/>
      <c r="I70" s="93">
        <v>0</v>
      </c>
      <c r="J70" s="94"/>
      <c r="K70" s="93">
        <v>0</v>
      </c>
      <c r="L70" s="94"/>
      <c r="M70" s="93">
        <v>0</v>
      </c>
      <c r="N70" s="94"/>
      <c r="O70" s="93">
        <v>0</v>
      </c>
      <c r="P70" s="94"/>
      <c r="Q70" s="93">
        <v>0</v>
      </c>
      <c r="R70" s="94"/>
      <c r="S70" s="93">
        <v>0</v>
      </c>
      <c r="T70" s="94"/>
      <c r="U70" s="93">
        <v>0</v>
      </c>
      <c r="V70" s="94"/>
      <c r="W70" s="93">
        <v>0</v>
      </c>
      <c r="X70" s="94"/>
      <c r="Y70" s="93">
        <v>0</v>
      </c>
      <c r="Z70" s="94"/>
      <c r="AA70" s="93">
        <v>0</v>
      </c>
      <c r="AB70" s="94"/>
      <c r="AC70" s="93">
        <v>0</v>
      </c>
      <c r="AD70" s="94"/>
      <c r="AE70" s="93">
        <v>0</v>
      </c>
      <c r="AF70" s="95"/>
    </row>
    <row r="71" spans="1:32" ht="13.5" customHeight="1" x14ac:dyDescent="0.15">
      <c r="A71" s="104"/>
      <c r="B71" s="119"/>
      <c r="C71" s="120"/>
      <c r="D71" s="98" t="s">
        <v>84</v>
      </c>
      <c r="E71" s="99"/>
      <c r="F71" s="8" t="s">
        <v>105</v>
      </c>
      <c r="G71" s="93">
        <v>0</v>
      </c>
      <c r="H71" s="94"/>
      <c r="I71" s="93">
        <v>0</v>
      </c>
      <c r="J71" s="94"/>
      <c r="K71" s="93">
        <v>0</v>
      </c>
      <c r="L71" s="94"/>
      <c r="M71" s="93">
        <v>0</v>
      </c>
      <c r="N71" s="94"/>
      <c r="O71" s="93">
        <v>0</v>
      </c>
      <c r="P71" s="94"/>
      <c r="Q71" s="93">
        <v>0</v>
      </c>
      <c r="R71" s="94"/>
      <c r="S71" s="93">
        <v>0</v>
      </c>
      <c r="T71" s="94"/>
      <c r="U71" s="93">
        <v>0</v>
      </c>
      <c r="V71" s="94"/>
      <c r="W71" s="93">
        <v>0</v>
      </c>
      <c r="X71" s="94"/>
      <c r="Y71" s="93">
        <v>0</v>
      </c>
      <c r="Z71" s="94"/>
      <c r="AA71" s="93">
        <v>0</v>
      </c>
      <c r="AB71" s="94"/>
      <c r="AC71" s="93">
        <v>0</v>
      </c>
      <c r="AD71" s="94"/>
      <c r="AE71" s="93">
        <v>0</v>
      </c>
      <c r="AF71" s="95"/>
    </row>
    <row r="72" spans="1:32" ht="13.5" customHeight="1" x14ac:dyDescent="0.15">
      <c r="A72" s="116"/>
      <c r="B72" s="121"/>
      <c r="C72" s="122"/>
      <c r="D72" s="114" t="s">
        <v>86</v>
      </c>
      <c r="E72" s="115"/>
      <c r="F72" s="10" t="s">
        <v>105</v>
      </c>
      <c r="G72" s="111">
        <v>0</v>
      </c>
      <c r="H72" s="112"/>
      <c r="I72" s="111">
        <v>0</v>
      </c>
      <c r="J72" s="112"/>
      <c r="K72" s="111">
        <v>0</v>
      </c>
      <c r="L72" s="112"/>
      <c r="M72" s="111">
        <v>0</v>
      </c>
      <c r="N72" s="112"/>
      <c r="O72" s="111">
        <v>0</v>
      </c>
      <c r="P72" s="112"/>
      <c r="Q72" s="111">
        <v>0</v>
      </c>
      <c r="R72" s="112"/>
      <c r="S72" s="111">
        <v>0</v>
      </c>
      <c r="T72" s="112"/>
      <c r="U72" s="111">
        <v>0</v>
      </c>
      <c r="V72" s="112"/>
      <c r="W72" s="111">
        <v>0</v>
      </c>
      <c r="X72" s="112"/>
      <c r="Y72" s="111">
        <v>0</v>
      </c>
      <c r="Z72" s="112"/>
      <c r="AA72" s="111">
        <v>0</v>
      </c>
      <c r="AB72" s="112"/>
      <c r="AC72" s="111">
        <v>0</v>
      </c>
      <c r="AD72" s="112"/>
      <c r="AE72" s="111">
        <v>0</v>
      </c>
      <c r="AF72" s="113"/>
    </row>
    <row r="73" spans="1:32" ht="13.5" customHeight="1" x14ac:dyDescent="0.15">
      <c r="A73" s="5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7"/>
    </row>
    <row r="74" spans="1:32" ht="13.5" customHeight="1" x14ac:dyDescent="0.15">
      <c r="A74" s="103" t="s">
        <v>106</v>
      </c>
      <c r="B74" s="106" t="s">
        <v>107</v>
      </c>
      <c r="C74" s="106"/>
      <c r="D74" s="109" t="s">
        <v>78</v>
      </c>
      <c r="E74" s="110"/>
      <c r="F74" s="9" t="s">
        <v>79</v>
      </c>
      <c r="G74" s="100">
        <v>14829.344999999987</v>
      </c>
      <c r="H74" s="101"/>
      <c r="I74" s="100">
        <v>15654.388000000006</v>
      </c>
      <c r="J74" s="101"/>
      <c r="K74" s="100">
        <v>12461.720000000001</v>
      </c>
      <c r="L74" s="101"/>
      <c r="M74" s="100">
        <v>14211.537000000011</v>
      </c>
      <c r="N74" s="101"/>
      <c r="O74" s="100">
        <v>16488.541999999958</v>
      </c>
      <c r="P74" s="101"/>
      <c r="Q74" s="100">
        <v>13739.546999999962</v>
      </c>
      <c r="R74" s="101"/>
      <c r="S74" s="100">
        <v>14066.806000000041</v>
      </c>
      <c r="T74" s="101"/>
      <c r="U74" s="100">
        <v>16331.233999999997</v>
      </c>
      <c r="V74" s="101"/>
      <c r="W74" s="100">
        <v>17397.411999999982</v>
      </c>
      <c r="X74" s="101"/>
      <c r="Y74" s="100">
        <v>15862.87599999996</v>
      </c>
      <c r="Z74" s="101"/>
      <c r="AA74" s="100">
        <v>16578.465999999986</v>
      </c>
      <c r="AB74" s="101"/>
      <c r="AC74" s="100">
        <v>18589.880000000034</v>
      </c>
      <c r="AD74" s="101"/>
      <c r="AE74" s="100">
        <v>186211.75299999994</v>
      </c>
      <c r="AF74" s="102"/>
    </row>
    <row r="75" spans="1:32" ht="13.5" customHeight="1" x14ac:dyDescent="0.15">
      <c r="A75" s="104"/>
      <c r="B75" s="107"/>
      <c r="C75" s="107"/>
      <c r="D75" s="98" t="s">
        <v>80</v>
      </c>
      <c r="E75" s="99"/>
      <c r="F75" s="8" t="s">
        <v>81</v>
      </c>
      <c r="G75" s="93">
        <v>2609</v>
      </c>
      <c r="H75" s="94"/>
      <c r="I75" s="93">
        <v>3346</v>
      </c>
      <c r="J75" s="94"/>
      <c r="K75" s="93">
        <v>2689</v>
      </c>
      <c r="L75" s="94"/>
      <c r="M75" s="93">
        <v>1884</v>
      </c>
      <c r="N75" s="94"/>
      <c r="O75" s="93">
        <v>1920</v>
      </c>
      <c r="P75" s="94"/>
      <c r="Q75" s="93">
        <v>1976</v>
      </c>
      <c r="R75" s="94"/>
      <c r="S75" s="93">
        <v>2294</v>
      </c>
      <c r="T75" s="94"/>
      <c r="U75" s="93">
        <v>5816</v>
      </c>
      <c r="V75" s="94"/>
      <c r="W75" s="93">
        <v>10121</v>
      </c>
      <c r="X75" s="94"/>
      <c r="Y75" s="93">
        <v>7798</v>
      </c>
      <c r="Z75" s="94"/>
      <c r="AA75" s="93">
        <v>6100</v>
      </c>
      <c r="AB75" s="94"/>
      <c r="AC75" s="93">
        <v>6897</v>
      </c>
      <c r="AD75" s="94"/>
      <c r="AE75" s="93">
        <v>53450</v>
      </c>
      <c r="AF75" s="95"/>
    </row>
    <row r="76" spans="1:32" ht="13.5" customHeight="1" x14ac:dyDescent="0.15">
      <c r="A76" s="104"/>
      <c r="B76" s="107"/>
      <c r="C76" s="107"/>
      <c r="D76" s="98" t="s">
        <v>104</v>
      </c>
      <c r="E76" s="99"/>
      <c r="F76" s="8" t="s">
        <v>83</v>
      </c>
      <c r="G76" s="93">
        <v>0</v>
      </c>
      <c r="H76" s="94"/>
      <c r="I76" s="93">
        <v>0</v>
      </c>
      <c r="J76" s="94"/>
      <c r="K76" s="93">
        <v>0</v>
      </c>
      <c r="L76" s="94"/>
      <c r="M76" s="93">
        <v>0</v>
      </c>
      <c r="N76" s="94"/>
      <c r="O76" s="93">
        <v>0</v>
      </c>
      <c r="P76" s="94"/>
      <c r="Q76" s="93">
        <v>0</v>
      </c>
      <c r="R76" s="94"/>
      <c r="S76" s="93">
        <v>0</v>
      </c>
      <c r="T76" s="94"/>
      <c r="U76" s="93">
        <v>0</v>
      </c>
      <c r="V76" s="94"/>
      <c r="W76" s="93">
        <v>0</v>
      </c>
      <c r="X76" s="94"/>
      <c r="Y76" s="93">
        <v>0</v>
      </c>
      <c r="Z76" s="94"/>
      <c r="AA76" s="93">
        <v>0</v>
      </c>
      <c r="AB76" s="94"/>
      <c r="AC76" s="93">
        <v>0</v>
      </c>
      <c r="AD76" s="94"/>
      <c r="AE76" s="93">
        <v>0</v>
      </c>
      <c r="AF76" s="95"/>
    </row>
    <row r="77" spans="1:32" ht="13.5" customHeight="1" x14ac:dyDescent="0.15">
      <c r="A77" s="104"/>
      <c r="B77" s="107"/>
      <c r="C77" s="107"/>
      <c r="D77" s="98" t="s">
        <v>84</v>
      </c>
      <c r="E77" s="99"/>
      <c r="F77" s="8" t="s">
        <v>105</v>
      </c>
      <c r="G77" s="93">
        <v>0</v>
      </c>
      <c r="H77" s="94"/>
      <c r="I77" s="93">
        <v>0</v>
      </c>
      <c r="J77" s="94"/>
      <c r="K77" s="93">
        <v>0</v>
      </c>
      <c r="L77" s="94"/>
      <c r="M77" s="93">
        <v>0</v>
      </c>
      <c r="N77" s="94"/>
      <c r="O77" s="93">
        <v>0</v>
      </c>
      <c r="P77" s="94"/>
      <c r="Q77" s="93">
        <v>0</v>
      </c>
      <c r="R77" s="94"/>
      <c r="S77" s="93">
        <v>0</v>
      </c>
      <c r="T77" s="94"/>
      <c r="U77" s="93">
        <v>0</v>
      </c>
      <c r="V77" s="94"/>
      <c r="W77" s="93">
        <v>0</v>
      </c>
      <c r="X77" s="94"/>
      <c r="Y77" s="93">
        <v>0</v>
      </c>
      <c r="Z77" s="94"/>
      <c r="AA77" s="93">
        <v>0</v>
      </c>
      <c r="AB77" s="94"/>
      <c r="AC77" s="93">
        <v>0</v>
      </c>
      <c r="AD77" s="94"/>
      <c r="AE77" s="93">
        <v>0</v>
      </c>
      <c r="AF77" s="95"/>
    </row>
    <row r="78" spans="1:32" ht="13.5" customHeight="1" x14ac:dyDescent="0.15">
      <c r="A78" s="104"/>
      <c r="B78" s="107"/>
      <c r="C78" s="107"/>
      <c r="D78" s="98" t="s">
        <v>86</v>
      </c>
      <c r="E78" s="99"/>
      <c r="F78" s="8" t="s">
        <v>105</v>
      </c>
      <c r="G78" s="93">
        <v>0</v>
      </c>
      <c r="H78" s="94"/>
      <c r="I78" s="93">
        <v>0</v>
      </c>
      <c r="J78" s="94"/>
      <c r="K78" s="93">
        <v>0</v>
      </c>
      <c r="L78" s="94"/>
      <c r="M78" s="93">
        <v>0</v>
      </c>
      <c r="N78" s="94"/>
      <c r="O78" s="93">
        <v>0</v>
      </c>
      <c r="P78" s="94"/>
      <c r="Q78" s="93">
        <v>0</v>
      </c>
      <c r="R78" s="94"/>
      <c r="S78" s="93">
        <v>0</v>
      </c>
      <c r="T78" s="94"/>
      <c r="U78" s="93">
        <v>0</v>
      </c>
      <c r="V78" s="94"/>
      <c r="W78" s="93">
        <v>0</v>
      </c>
      <c r="X78" s="94"/>
      <c r="Y78" s="93">
        <v>0</v>
      </c>
      <c r="Z78" s="94"/>
      <c r="AA78" s="93">
        <v>0</v>
      </c>
      <c r="AB78" s="94"/>
      <c r="AC78" s="93">
        <v>0</v>
      </c>
      <c r="AD78" s="94"/>
      <c r="AE78" s="93">
        <v>0</v>
      </c>
      <c r="AF78" s="95"/>
    </row>
    <row r="79" spans="1:32" ht="12.95" customHeight="1" thickBot="1" x14ac:dyDescent="0.2">
      <c r="A79" s="105"/>
      <c r="B79" s="108"/>
      <c r="C79" s="108"/>
      <c r="D79" s="96" t="s">
        <v>87</v>
      </c>
      <c r="E79" s="97"/>
      <c r="F79" s="35" t="s">
        <v>169</v>
      </c>
      <c r="G79" s="90">
        <v>0</v>
      </c>
      <c r="H79" s="91"/>
      <c r="I79" s="90">
        <v>0</v>
      </c>
      <c r="J79" s="91"/>
      <c r="K79" s="90">
        <v>0</v>
      </c>
      <c r="L79" s="91"/>
      <c r="M79" s="90">
        <v>0</v>
      </c>
      <c r="N79" s="91"/>
      <c r="O79" s="90">
        <v>0</v>
      </c>
      <c r="P79" s="91"/>
      <c r="Q79" s="90">
        <v>0</v>
      </c>
      <c r="R79" s="91"/>
      <c r="S79" s="90">
        <v>0</v>
      </c>
      <c r="T79" s="91"/>
      <c r="U79" s="90">
        <v>0</v>
      </c>
      <c r="V79" s="91"/>
      <c r="W79" s="90">
        <v>0</v>
      </c>
      <c r="X79" s="91"/>
      <c r="Y79" s="90">
        <v>0</v>
      </c>
      <c r="Z79" s="91"/>
      <c r="AA79" s="90">
        <v>0</v>
      </c>
      <c r="AB79" s="91"/>
      <c r="AC79" s="90">
        <v>0</v>
      </c>
      <c r="AD79" s="91"/>
      <c r="AE79" s="90">
        <v>0</v>
      </c>
      <c r="AF79" s="92"/>
    </row>
    <row r="80" spans="1:32" ht="12" customHeight="1" x14ac:dyDescent="0.15">
      <c r="D80" s="89"/>
      <c r="E80" s="89"/>
      <c r="F80" s="44"/>
    </row>
  </sheetData>
  <sheetProtection sheet="1" objects="1" scenarios="1"/>
  <mergeCells count="602"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3"/>
    <mergeCell ref="I32:P33"/>
    <mergeCell ref="S32:X32"/>
    <mergeCell ref="Y27:AF28"/>
    <mergeCell ref="E28:H28"/>
    <mergeCell ref="I28:P29"/>
    <mergeCell ref="E29:H29"/>
    <mergeCell ref="V29:X30"/>
    <mergeCell ref="Y29:AF30"/>
    <mergeCell ref="C30:H31"/>
    <mergeCell ref="I30:P31"/>
    <mergeCell ref="S31:X31"/>
    <mergeCell ref="Y31:AF31"/>
    <mergeCell ref="C22:D29"/>
    <mergeCell ref="Y32:AF32"/>
    <mergeCell ref="A34:B45"/>
    <mergeCell ref="C34:D41"/>
    <mergeCell ref="E34:H37"/>
    <mergeCell ref="I34:P37"/>
    <mergeCell ref="Q34:R37"/>
    <mergeCell ref="S34:X35"/>
    <mergeCell ref="Y34:AF35"/>
    <mergeCell ref="S36:X37"/>
    <mergeCell ref="Y36:AF37"/>
    <mergeCell ref="A22:B33"/>
    <mergeCell ref="AE41:AF41"/>
    <mergeCell ref="C42:D45"/>
    <mergeCell ref="E42:H43"/>
    <mergeCell ref="I42:P43"/>
    <mergeCell ref="Y42:AD42"/>
    <mergeCell ref="AE42:AF42"/>
    <mergeCell ref="Y43:AD43"/>
    <mergeCell ref="AE43:AF43"/>
    <mergeCell ref="E44:H45"/>
    <mergeCell ref="I44:P45"/>
    <mergeCell ref="E38:H41"/>
    <mergeCell ref="I38:P41"/>
    <mergeCell ref="Q38:U40"/>
    <mergeCell ref="V38:X38"/>
    <mergeCell ref="Y38:AF38"/>
    <mergeCell ref="V39:X40"/>
    <mergeCell ref="Y39:AF40"/>
    <mergeCell ref="Q41:U45"/>
    <mergeCell ref="V41:X45"/>
    <mergeCell ref="Y41:AD41"/>
    <mergeCell ref="Y44:AD44"/>
    <mergeCell ref="AE44:AF44"/>
    <mergeCell ref="Y45:AD45"/>
    <mergeCell ref="AE45:AF45"/>
    <mergeCell ref="A48:AF48"/>
    <mergeCell ref="A49:F49"/>
    <mergeCell ref="G49:H49"/>
    <mergeCell ref="I49:J49"/>
    <mergeCell ref="K49:L49"/>
    <mergeCell ref="M49:N49"/>
    <mergeCell ref="AA49:AB49"/>
    <mergeCell ref="AC49:AD49"/>
    <mergeCell ref="AE49:AF49"/>
    <mergeCell ref="S49:T49"/>
    <mergeCell ref="U49:V49"/>
    <mergeCell ref="W49:X49"/>
    <mergeCell ref="Y49:Z49"/>
    <mergeCell ref="A50:A55"/>
    <mergeCell ref="B50:C55"/>
    <mergeCell ref="D50:E50"/>
    <mergeCell ref="G50:H50"/>
    <mergeCell ref="I50:J50"/>
    <mergeCell ref="K50:L50"/>
    <mergeCell ref="M50:N50"/>
    <mergeCell ref="O49:P49"/>
    <mergeCell ref="Q49:R49"/>
    <mergeCell ref="D52:E52"/>
    <mergeCell ref="G52:H52"/>
    <mergeCell ref="I52:J52"/>
    <mergeCell ref="K52:L52"/>
    <mergeCell ref="M52:N52"/>
    <mergeCell ref="O52:P52"/>
    <mergeCell ref="Q52:R52"/>
    <mergeCell ref="D54:E54"/>
    <mergeCell ref="G54:H54"/>
    <mergeCell ref="I54:J54"/>
    <mergeCell ref="K54:L54"/>
    <mergeCell ref="M54:N54"/>
    <mergeCell ref="O54:P54"/>
    <mergeCell ref="Q54:R54"/>
    <mergeCell ref="AA50:AB50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O50:P50"/>
    <mergeCell ref="Q50:R50"/>
    <mergeCell ref="S50:T50"/>
    <mergeCell ref="U50:V50"/>
    <mergeCell ref="W50:X50"/>
    <mergeCell ref="Y50:Z50"/>
    <mergeCell ref="AE51:AF51"/>
    <mergeCell ref="S51:T51"/>
    <mergeCell ref="U51:V51"/>
    <mergeCell ref="W51:X51"/>
    <mergeCell ref="Y51:Z51"/>
    <mergeCell ref="AA51:AB51"/>
    <mergeCell ref="AC51:AD51"/>
    <mergeCell ref="W52:X52"/>
    <mergeCell ref="Y52:Z52"/>
    <mergeCell ref="AA52:AB52"/>
    <mergeCell ref="AC52:AD52"/>
    <mergeCell ref="AE52:AF52"/>
    <mergeCell ref="D53:E53"/>
    <mergeCell ref="G53:H53"/>
    <mergeCell ref="I53:J53"/>
    <mergeCell ref="K53:L53"/>
    <mergeCell ref="M53:N53"/>
    <mergeCell ref="AA53:AB53"/>
    <mergeCell ref="AC53:AD53"/>
    <mergeCell ref="AE53:AF53"/>
    <mergeCell ref="O53:P53"/>
    <mergeCell ref="Q53:R53"/>
    <mergeCell ref="S53:T53"/>
    <mergeCell ref="U53:V53"/>
    <mergeCell ref="W53:X53"/>
    <mergeCell ref="Y53:Z53"/>
    <mergeCell ref="S52:T52"/>
    <mergeCell ref="U52:V52"/>
    <mergeCell ref="AE54:AF54"/>
    <mergeCell ref="D55:E55"/>
    <mergeCell ref="G55:H55"/>
    <mergeCell ref="I55:J55"/>
    <mergeCell ref="K55:L55"/>
    <mergeCell ref="M55:N55"/>
    <mergeCell ref="O55:P55"/>
    <mergeCell ref="Q55:R55"/>
    <mergeCell ref="S55:T55"/>
    <mergeCell ref="U55:V55"/>
    <mergeCell ref="S54:T54"/>
    <mergeCell ref="U54:V54"/>
    <mergeCell ref="W54:X54"/>
    <mergeCell ref="Y54:Z54"/>
    <mergeCell ref="AA54:AB54"/>
    <mergeCell ref="AC54:AD54"/>
    <mergeCell ref="W55:X55"/>
    <mergeCell ref="Y55:Z55"/>
    <mergeCell ref="AA55:AB55"/>
    <mergeCell ref="AC55:AD55"/>
    <mergeCell ref="AE55:AF55"/>
    <mergeCell ref="A56:A58"/>
    <mergeCell ref="B56:C58"/>
    <mergeCell ref="D56:E56"/>
    <mergeCell ref="G56:H56"/>
    <mergeCell ref="I56:J56"/>
    <mergeCell ref="W56:X56"/>
    <mergeCell ref="Y56:Z56"/>
    <mergeCell ref="AA56:AB56"/>
    <mergeCell ref="AC56:AD56"/>
    <mergeCell ref="D58:E58"/>
    <mergeCell ref="G58:H58"/>
    <mergeCell ref="I58:J58"/>
    <mergeCell ref="K58:L58"/>
    <mergeCell ref="M58:N58"/>
    <mergeCell ref="O58:P58"/>
    <mergeCell ref="Q58:R58"/>
    <mergeCell ref="AE56:AF56"/>
    <mergeCell ref="D57:E57"/>
    <mergeCell ref="G57:H57"/>
    <mergeCell ref="I57:J57"/>
    <mergeCell ref="K57:L57"/>
    <mergeCell ref="M57:N57"/>
    <mergeCell ref="K56:L56"/>
    <mergeCell ref="M56:N56"/>
    <mergeCell ref="O56:P56"/>
    <mergeCell ref="Q56:R56"/>
    <mergeCell ref="S56:T56"/>
    <mergeCell ref="U56:V56"/>
    <mergeCell ref="AA57:AB57"/>
    <mergeCell ref="AC57:AD57"/>
    <mergeCell ref="AE57:AF57"/>
    <mergeCell ref="O57:P57"/>
    <mergeCell ref="Q57:R57"/>
    <mergeCell ref="S57:T57"/>
    <mergeCell ref="U57:V57"/>
    <mergeCell ref="W57:X57"/>
    <mergeCell ref="Y57:Z57"/>
    <mergeCell ref="AC61:AD61"/>
    <mergeCell ref="U59:V59"/>
    <mergeCell ref="W59:X59"/>
    <mergeCell ref="Y59:Z59"/>
    <mergeCell ref="AA59:AB59"/>
    <mergeCell ref="AC59:AD59"/>
    <mergeCell ref="AE59:AF59"/>
    <mergeCell ref="AE58:AF58"/>
    <mergeCell ref="B59:C59"/>
    <mergeCell ref="D59:E59"/>
    <mergeCell ref="G59:H59"/>
    <mergeCell ref="I59:J59"/>
    <mergeCell ref="K59:L59"/>
    <mergeCell ref="M59:N59"/>
    <mergeCell ref="O59:P59"/>
    <mergeCell ref="Q59:R59"/>
    <mergeCell ref="S59:T59"/>
    <mergeCell ref="S58:T58"/>
    <mergeCell ref="U58:V58"/>
    <mergeCell ref="W58:X58"/>
    <mergeCell ref="Y58:Z58"/>
    <mergeCell ref="AA58:AB58"/>
    <mergeCell ref="AC58:AD58"/>
    <mergeCell ref="AC62:AD62"/>
    <mergeCell ref="AA60:AB60"/>
    <mergeCell ref="AC60:AD60"/>
    <mergeCell ref="AE60:AF60"/>
    <mergeCell ref="A61:A66"/>
    <mergeCell ref="B61:C66"/>
    <mergeCell ref="D61:E61"/>
    <mergeCell ref="G61:H61"/>
    <mergeCell ref="I61:J61"/>
    <mergeCell ref="K61:L61"/>
    <mergeCell ref="M61:N61"/>
    <mergeCell ref="O60:P60"/>
    <mergeCell ref="Q60:R60"/>
    <mergeCell ref="S60:T60"/>
    <mergeCell ref="U60:V60"/>
    <mergeCell ref="W60:X60"/>
    <mergeCell ref="Y60:Z60"/>
    <mergeCell ref="B60:C60"/>
    <mergeCell ref="D60:E60"/>
    <mergeCell ref="G60:H60"/>
    <mergeCell ref="I60:J60"/>
    <mergeCell ref="K60:L60"/>
    <mergeCell ref="M60:N60"/>
    <mergeCell ref="AA61:AB61"/>
    <mergeCell ref="O63:P63"/>
    <mergeCell ref="Q63:R63"/>
    <mergeCell ref="S63:T63"/>
    <mergeCell ref="U63:V63"/>
    <mergeCell ref="AE61:AF61"/>
    <mergeCell ref="D62:E62"/>
    <mergeCell ref="G62:H62"/>
    <mergeCell ref="I62:J62"/>
    <mergeCell ref="K62:L62"/>
    <mergeCell ref="M62:N62"/>
    <mergeCell ref="O62:P62"/>
    <mergeCell ref="Q62:R62"/>
    <mergeCell ref="O61:P61"/>
    <mergeCell ref="Q61:R61"/>
    <mergeCell ref="S61:T61"/>
    <mergeCell ref="U61:V61"/>
    <mergeCell ref="W61:X61"/>
    <mergeCell ref="Y61:Z61"/>
    <mergeCell ref="AE62:AF62"/>
    <mergeCell ref="S62:T62"/>
    <mergeCell ref="U62:V62"/>
    <mergeCell ref="W62:X62"/>
    <mergeCell ref="Y62:Z62"/>
    <mergeCell ref="AA62:AB62"/>
    <mergeCell ref="O64:P64"/>
    <mergeCell ref="Q64:R64"/>
    <mergeCell ref="W63:X63"/>
    <mergeCell ref="Y63:Z63"/>
    <mergeCell ref="AA63:AB63"/>
    <mergeCell ref="AC63:AD63"/>
    <mergeCell ref="AE63:AF63"/>
    <mergeCell ref="D64:E64"/>
    <mergeCell ref="G64:H64"/>
    <mergeCell ref="I64:J64"/>
    <mergeCell ref="K64:L64"/>
    <mergeCell ref="M64:N64"/>
    <mergeCell ref="AA64:AB64"/>
    <mergeCell ref="AC64:AD64"/>
    <mergeCell ref="AE64:AF64"/>
    <mergeCell ref="S64:T64"/>
    <mergeCell ref="U64:V64"/>
    <mergeCell ref="W64:X64"/>
    <mergeCell ref="Y64:Z64"/>
    <mergeCell ref="D63:E63"/>
    <mergeCell ref="G63:H63"/>
    <mergeCell ref="I63:J63"/>
    <mergeCell ref="K63:L63"/>
    <mergeCell ref="M63:N63"/>
    <mergeCell ref="Y66:Z66"/>
    <mergeCell ref="AA66:AB66"/>
    <mergeCell ref="AC66:AD66"/>
    <mergeCell ref="AE66:AF66"/>
    <mergeCell ref="D65:E65"/>
    <mergeCell ref="G65:H65"/>
    <mergeCell ref="I65:J65"/>
    <mergeCell ref="K65:L65"/>
    <mergeCell ref="M65:N65"/>
    <mergeCell ref="O65:P65"/>
    <mergeCell ref="Q65:R65"/>
    <mergeCell ref="Y67:Z67"/>
    <mergeCell ref="AA67:AB67"/>
    <mergeCell ref="AC67:AD67"/>
    <mergeCell ref="AE67:AF67"/>
    <mergeCell ref="S67:T67"/>
    <mergeCell ref="U67:V67"/>
    <mergeCell ref="W67:X67"/>
    <mergeCell ref="AE65:AF65"/>
    <mergeCell ref="D66:E66"/>
    <mergeCell ref="G66:H66"/>
    <mergeCell ref="I66:J66"/>
    <mergeCell ref="K66:L66"/>
    <mergeCell ref="M66:N66"/>
    <mergeCell ref="O66:P66"/>
    <mergeCell ref="Q66:R66"/>
    <mergeCell ref="S66:T66"/>
    <mergeCell ref="U66:V66"/>
    <mergeCell ref="S65:T65"/>
    <mergeCell ref="U65:V65"/>
    <mergeCell ref="W65:X65"/>
    <mergeCell ref="Y65:Z65"/>
    <mergeCell ref="AA65:AB65"/>
    <mergeCell ref="AC65:AD65"/>
    <mergeCell ref="W66:X66"/>
    <mergeCell ref="A68:A72"/>
    <mergeCell ref="B68:C72"/>
    <mergeCell ref="D68:E68"/>
    <mergeCell ref="G68:H68"/>
    <mergeCell ref="I68:J68"/>
    <mergeCell ref="K68:L68"/>
    <mergeCell ref="M67:N67"/>
    <mergeCell ref="O67:P67"/>
    <mergeCell ref="Q67:R67"/>
    <mergeCell ref="I71:J71"/>
    <mergeCell ref="K71:L71"/>
    <mergeCell ref="M71:N71"/>
    <mergeCell ref="O71:P71"/>
    <mergeCell ref="B67:C67"/>
    <mergeCell ref="D67:E67"/>
    <mergeCell ref="G67:H67"/>
    <mergeCell ref="I67:J67"/>
    <mergeCell ref="K67:L67"/>
    <mergeCell ref="Y68:Z68"/>
    <mergeCell ref="AA68:AB68"/>
    <mergeCell ref="AC68:AD68"/>
    <mergeCell ref="AE68:AF68"/>
    <mergeCell ref="D69:E69"/>
    <mergeCell ref="G69:H69"/>
    <mergeCell ref="I69:J69"/>
    <mergeCell ref="K69:L69"/>
    <mergeCell ref="M69:N69"/>
    <mergeCell ref="O69:P69"/>
    <mergeCell ref="M68:N68"/>
    <mergeCell ref="O68:P68"/>
    <mergeCell ref="Q68:R68"/>
    <mergeCell ref="S68:T68"/>
    <mergeCell ref="U68:V68"/>
    <mergeCell ref="W68:X68"/>
    <mergeCell ref="AE70:AF70"/>
    <mergeCell ref="AC69:AD69"/>
    <mergeCell ref="AE69:AF69"/>
    <mergeCell ref="D70:E70"/>
    <mergeCell ref="G70:H70"/>
    <mergeCell ref="I70:J70"/>
    <mergeCell ref="K70:L70"/>
    <mergeCell ref="M70:N70"/>
    <mergeCell ref="O70:P70"/>
    <mergeCell ref="Q70:R70"/>
    <mergeCell ref="S70:T70"/>
    <mergeCell ref="Q69:R69"/>
    <mergeCell ref="S69:T69"/>
    <mergeCell ref="U69:V69"/>
    <mergeCell ref="W69:X69"/>
    <mergeCell ref="Y69:Z69"/>
    <mergeCell ref="AA69:AB69"/>
    <mergeCell ref="U70:V70"/>
    <mergeCell ref="W70:X70"/>
    <mergeCell ref="Y70:Z70"/>
    <mergeCell ref="AA70:AB70"/>
    <mergeCell ref="AC70:AD70"/>
    <mergeCell ref="U72:V72"/>
    <mergeCell ref="W72:X72"/>
    <mergeCell ref="Y72:Z72"/>
    <mergeCell ref="AA72:AB72"/>
    <mergeCell ref="AC72:AD72"/>
    <mergeCell ref="AE72:AF72"/>
    <mergeCell ref="AC71:AD71"/>
    <mergeCell ref="AE71:AF71"/>
    <mergeCell ref="D72:E72"/>
    <mergeCell ref="G72:H72"/>
    <mergeCell ref="I72:J72"/>
    <mergeCell ref="K72:L72"/>
    <mergeCell ref="M72:N72"/>
    <mergeCell ref="O72:P72"/>
    <mergeCell ref="Q72:R72"/>
    <mergeCell ref="S72:T72"/>
    <mergeCell ref="Q71:R71"/>
    <mergeCell ref="S71:T71"/>
    <mergeCell ref="U71:V71"/>
    <mergeCell ref="W71:X71"/>
    <mergeCell ref="Y71:Z71"/>
    <mergeCell ref="AA71:AB71"/>
    <mergeCell ref="D71:E71"/>
    <mergeCell ref="G71:H71"/>
    <mergeCell ref="A74:A79"/>
    <mergeCell ref="B74:C79"/>
    <mergeCell ref="D74:E74"/>
    <mergeCell ref="G74:H74"/>
    <mergeCell ref="I74:J74"/>
    <mergeCell ref="K74:L74"/>
    <mergeCell ref="D77:E77"/>
    <mergeCell ref="G77:H77"/>
    <mergeCell ref="I77:J77"/>
    <mergeCell ref="K77:L77"/>
    <mergeCell ref="Y74:Z74"/>
    <mergeCell ref="AA74:AB74"/>
    <mergeCell ref="AC74:AD74"/>
    <mergeCell ref="AE74:AF74"/>
    <mergeCell ref="D75:E75"/>
    <mergeCell ref="G75:H75"/>
    <mergeCell ref="I75:J75"/>
    <mergeCell ref="K75:L75"/>
    <mergeCell ref="M75:N75"/>
    <mergeCell ref="O75:P75"/>
    <mergeCell ref="M74:N74"/>
    <mergeCell ref="O74:P74"/>
    <mergeCell ref="Q74:R74"/>
    <mergeCell ref="S74:T74"/>
    <mergeCell ref="U74:V74"/>
    <mergeCell ref="W74:X74"/>
    <mergeCell ref="U76:V76"/>
    <mergeCell ref="W76:X76"/>
    <mergeCell ref="Y76:Z76"/>
    <mergeCell ref="AA76:AB76"/>
    <mergeCell ref="AC76:AD76"/>
    <mergeCell ref="AE76:AF76"/>
    <mergeCell ref="AC75:AD75"/>
    <mergeCell ref="AE75:AF75"/>
    <mergeCell ref="D76:E76"/>
    <mergeCell ref="G76:H76"/>
    <mergeCell ref="I76:J76"/>
    <mergeCell ref="K76:L76"/>
    <mergeCell ref="M76:N76"/>
    <mergeCell ref="O76:P76"/>
    <mergeCell ref="Q76:R76"/>
    <mergeCell ref="S76:T76"/>
    <mergeCell ref="Q75:R75"/>
    <mergeCell ref="S75:T75"/>
    <mergeCell ref="U75:V75"/>
    <mergeCell ref="W75:X75"/>
    <mergeCell ref="Y75:Z75"/>
    <mergeCell ref="AA75:AB75"/>
    <mergeCell ref="Y77:Z77"/>
    <mergeCell ref="AA77:AB77"/>
    <mergeCell ref="AC77:AD77"/>
    <mergeCell ref="AE77:AF77"/>
    <mergeCell ref="D78:E78"/>
    <mergeCell ref="G78:H78"/>
    <mergeCell ref="I78:J78"/>
    <mergeCell ref="K78:L78"/>
    <mergeCell ref="M78:N78"/>
    <mergeCell ref="O78:P78"/>
    <mergeCell ref="M77:N77"/>
    <mergeCell ref="O77:P77"/>
    <mergeCell ref="Q77:R77"/>
    <mergeCell ref="S77:T77"/>
    <mergeCell ref="U77:V77"/>
    <mergeCell ref="W77:X77"/>
    <mergeCell ref="D80:E80"/>
    <mergeCell ref="U79:V79"/>
    <mergeCell ref="W79:X79"/>
    <mergeCell ref="Y79:Z79"/>
    <mergeCell ref="AA79:AB79"/>
    <mergeCell ref="AC79:AD79"/>
    <mergeCell ref="AE79:AF79"/>
    <mergeCell ref="AC78:AD78"/>
    <mergeCell ref="AE78:AF78"/>
    <mergeCell ref="D79:E79"/>
    <mergeCell ref="G79:H79"/>
    <mergeCell ref="I79:J79"/>
    <mergeCell ref="K79:L79"/>
    <mergeCell ref="M79:N79"/>
    <mergeCell ref="O79:P79"/>
    <mergeCell ref="Q79:R79"/>
    <mergeCell ref="S79:T79"/>
    <mergeCell ref="Q78:R78"/>
    <mergeCell ref="S78:T78"/>
    <mergeCell ref="U78:V78"/>
    <mergeCell ref="W78:X78"/>
    <mergeCell ref="Y78:Z78"/>
    <mergeCell ref="AA78:AB78"/>
  </mergeCells>
  <phoneticPr fontId="9"/>
  <conditionalFormatting sqref="AE41:AF45">
    <cfRule type="containsBlanks" dxfId="31" priority="16">
      <formula>LEN(TRIM(AE41))=0</formula>
    </cfRule>
  </conditionalFormatting>
  <conditionalFormatting sqref="I30:P31">
    <cfRule type="containsBlanks" dxfId="30" priority="8">
      <formula>LEN(TRIM(I30))=0</formula>
    </cfRule>
  </conditionalFormatting>
  <conditionalFormatting sqref="I32:P33">
    <cfRule type="expression" dxfId="29" priority="9">
      <formula>#REF!="空欄"</formula>
    </cfRule>
  </conditionalFormatting>
  <conditionalFormatting sqref="I22:P23">
    <cfRule type="expression" dxfId="28" priority="10">
      <formula>#REF!="空欄"</formula>
    </cfRule>
  </conditionalFormatting>
  <conditionalFormatting sqref="I24:P25">
    <cfRule type="expression" dxfId="27" priority="11">
      <formula>#REF!="空欄"</formula>
    </cfRule>
  </conditionalFormatting>
  <conditionalFormatting sqref="I26:P27">
    <cfRule type="expression" dxfId="26" priority="12">
      <formula>#REF!="空欄"</formula>
    </cfRule>
  </conditionalFormatting>
  <conditionalFormatting sqref="I28:P29">
    <cfRule type="expression" dxfId="25" priority="13">
      <formula>#REF!="空欄"</formula>
    </cfRule>
  </conditionalFormatting>
  <conditionalFormatting sqref="I42:P43">
    <cfRule type="expression" dxfId="24" priority="14">
      <formula>#REF!="空欄"</formula>
    </cfRule>
  </conditionalFormatting>
  <conditionalFormatting sqref="I44:P45">
    <cfRule type="expression" dxfId="23" priority="15">
      <formula>#REF!="空欄"</formula>
    </cfRule>
  </conditionalFormatting>
  <conditionalFormatting sqref="Y32:AF32">
    <cfRule type="containsBlanks" dxfId="22" priority="4">
      <formula>LEN(TRIM(Y32))=0</formula>
    </cfRule>
  </conditionalFormatting>
  <conditionalFormatting sqref="Y32:AF32">
    <cfRule type="containsBlanks" dxfId="21" priority="3">
      <formula>LEN(TRIM(Y32))=0</formula>
    </cfRule>
  </conditionalFormatting>
  <conditionalFormatting sqref="Y29:AF30">
    <cfRule type="expression" dxfId="20" priority="6">
      <formula>#REF!="空欄"</formula>
    </cfRule>
    <cfRule type="expression" dxfId="19" priority="7">
      <formula>"空欄"</formula>
    </cfRule>
  </conditionalFormatting>
  <conditionalFormatting sqref="Y34:AF35">
    <cfRule type="expression" dxfId="18" priority="2">
      <formula>#REF!="空欄"</formula>
    </cfRule>
  </conditionalFormatting>
  <conditionalFormatting sqref="Y22:AF23">
    <cfRule type="expression" dxfId="17" priority="1">
      <formula>#REF!="空欄"</formula>
    </cfRule>
  </conditionalFormatting>
  <dataValidations disablePrompts="1" count="3">
    <dataValidation type="list" allowBlank="1" showInputMessage="1" sqref="AE41:AF45" xr:uid="{D7D4CE7A-4F4D-451C-8047-648EA9616BC8}">
      <formula1>"空欄,○"</formula1>
    </dataValidation>
    <dataValidation showInputMessage="1" showErrorMessage="1" sqref="D56" xr:uid="{09391C3D-7646-46FB-9699-8FBF299BCE2F}"/>
    <dataValidation type="list" allowBlank="1" showInputMessage="1" showErrorMessage="1" sqref="D46:H47" xr:uid="{73FC336D-D4E7-48F7-AE67-2A5EE11029E3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69D29394-62D8-40CD-B315-FF5D227BBD60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714FE-AE2F-4A48-9813-7F39624D4A3F}">
  <sheetPr>
    <tabColor theme="0" tint="-0.14999847407452621"/>
  </sheetPr>
  <dimension ref="A1:AH80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125" style="2" customWidth="1"/>
    <col min="2" max="3" width="4.625" style="2" customWidth="1"/>
    <col min="4" max="5" width="4.375" style="2" customWidth="1"/>
    <col min="6" max="6" width="5.5" style="2" customWidth="1"/>
    <col min="7" max="7" width="5" style="2" customWidth="1"/>
    <col min="8" max="8" width="4.5" style="2" customWidth="1"/>
    <col min="9" max="25" width="5" style="2" customWidth="1"/>
    <col min="26" max="27" width="5.625" style="2" customWidth="1"/>
    <col min="28" max="30" width="5" style="2" customWidth="1"/>
    <col min="31" max="32" width="5.625" style="2" customWidth="1"/>
    <col min="33" max="16384" width="9" style="2"/>
  </cols>
  <sheetData>
    <row r="1" spans="1:34" s="1" customFormat="1" ht="54.75" customHeight="1" thickBot="1" x14ac:dyDescent="0.2">
      <c r="A1" s="405" t="s">
        <v>108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</row>
    <row r="2" spans="1:34" ht="21" customHeight="1" x14ac:dyDescent="0.15">
      <c r="A2" s="136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8"/>
      <c r="Q2" s="406" t="s">
        <v>1</v>
      </c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8"/>
    </row>
    <row r="3" spans="1:34" ht="12.95" customHeight="1" x14ac:dyDescent="0.15">
      <c r="A3" s="409" t="s">
        <v>2</v>
      </c>
      <c r="B3" s="410"/>
      <c r="C3" s="411"/>
      <c r="D3" s="412" t="s">
        <v>209</v>
      </c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4"/>
      <c r="Q3" s="418"/>
      <c r="R3" s="419"/>
      <c r="S3" s="420"/>
      <c r="T3" s="421" t="s">
        <v>3</v>
      </c>
      <c r="U3" s="419"/>
      <c r="V3" s="420"/>
      <c r="W3" s="421" t="s">
        <v>4</v>
      </c>
      <c r="X3" s="419"/>
      <c r="Y3" s="420"/>
      <c r="Z3" s="3" t="s">
        <v>5</v>
      </c>
      <c r="AA3" s="23" t="s">
        <v>6</v>
      </c>
      <c r="AB3" s="422" t="s">
        <v>7</v>
      </c>
      <c r="AC3" s="423"/>
      <c r="AD3" s="424"/>
      <c r="AE3" s="3" t="s">
        <v>5</v>
      </c>
      <c r="AF3" s="22" t="s">
        <v>6</v>
      </c>
    </row>
    <row r="4" spans="1:34" ht="12.95" customHeight="1" x14ac:dyDescent="0.15">
      <c r="A4" s="370"/>
      <c r="B4" s="371"/>
      <c r="C4" s="372"/>
      <c r="D4" s="415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7"/>
      <c r="Q4" s="335" t="s">
        <v>8</v>
      </c>
      <c r="R4" s="336"/>
      <c r="S4" s="337"/>
      <c r="T4" s="361">
        <v>720</v>
      </c>
      <c r="U4" s="362"/>
      <c r="V4" s="363"/>
      <c r="W4" s="361">
        <v>626</v>
      </c>
      <c r="X4" s="362"/>
      <c r="Y4" s="363"/>
      <c r="Z4" s="27">
        <v>0.87</v>
      </c>
      <c r="AA4" s="28">
        <v>13</v>
      </c>
      <c r="AB4" s="385"/>
      <c r="AC4" s="386"/>
      <c r="AD4" s="387"/>
      <c r="AE4" s="13"/>
      <c r="AF4" s="14"/>
    </row>
    <row r="5" spans="1:34" ht="12.95" customHeight="1" x14ac:dyDescent="0.15">
      <c r="A5" s="316" t="s">
        <v>9</v>
      </c>
      <c r="B5" s="317"/>
      <c r="C5" s="318"/>
      <c r="D5" s="388" t="s">
        <v>237</v>
      </c>
      <c r="E5" s="389"/>
      <c r="F5" s="389"/>
      <c r="G5" s="389"/>
      <c r="H5" s="390"/>
      <c r="I5" s="221" t="s">
        <v>10</v>
      </c>
      <c r="J5" s="233"/>
      <c r="K5" s="222"/>
      <c r="L5" s="388" t="s">
        <v>187</v>
      </c>
      <c r="M5" s="389"/>
      <c r="N5" s="389"/>
      <c r="O5" s="389"/>
      <c r="P5" s="394"/>
      <c r="Q5" s="396" t="s">
        <v>11</v>
      </c>
      <c r="R5" s="397"/>
      <c r="S5" s="398"/>
      <c r="T5" s="341">
        <v>1548</v>
      </c>
      <c r="U5" s="342"/>
      <c r="V5" s="343"/>
      <c r="W5" s="361">
        <v>641</v>
      </c>
      <c r="X5" s="362"/>
      <c r="Y5" s="363"/>
      <c r="Z5" s="87">
        <v>0.42</v>
      </c>
      <c r="AA5" s="86">
        <v>58.5</v>
      </c>
      <c r="AB5" s="344">
        <v>222</v>
      </c>
      <c r="AC5" s="345"/>
      <c r="AD5" s="346"/>
      <c r="AE5" s="15">
        <v>0.15000000000000002</v>
      </c>
      <c r="AF5" s="20">
        <v>85.6</v>
      </c>
    </row>
    <row r="6" spans="1:34" ht="12.95" customHeight="1" x14ac:dyDescent="0.15">
      <c r="A6" s="370"/>
      <c r="B6" s="371"/>
      <c r="C6" s="372"/>
      <c r="D6" s="391"/>
      <c r="E6" s="392"/>
      <c r="F6" s="392"/>
      <c r="G6" s="392"/>
      <c r="H6" s="393"/>
      <c r="I6" s="225"/>
      <c r="J6" s="235"/>
      <c r="K6" s="226"/>
      <c r="L6" s="391"/>
      <c r="M6" s="392"/>
      <c r="N6" s="392"/>
      <c r="O6" s="392"/>
      <c r="P6" s="395"/>
      <c r="Q6" s="402" t="s">
        <v>12</v>
      </c>
      <c r="R6" s="403"/>
      <c r="S6" s="404"/>
      <c r="T6" s="341">
        <v>10</v>
      </c>
      <c r="U6" s="342"/>
      <c r="V6" s="343"/>
      <c r="W6" s="361">
        <v>3</v>
      </c>
      <c r="X6" s="362"/>
      <c r="Y6" s="363"/>
      <c r="Z6" s="87">
        <v>0.3</v>
      </c>
      <c r="AA6" s="86">
        <v>70</v>
      </c>
      <c r="AB6" s="344">
        <v>26</v>
      </c>
      <c r="AC6" s="345"/>
      <c r="AD6" s="346"/>
      <c r="AE6" s="85">
        <v>2.6</v>
      </c>
      <c r="AF6" s="84">
        <v>-160</v>
      </c>
    </row>
    <row r="7" spans="1:34" ht="12.95" customHeight="1" x14ac:dyDescent="0.15">
      <c r="A7" s="316" t="s">
        <v>13</v>
      </c>
      <c r="B7" s="317"/>
      <c r="C7" s="318"/>
      <c r="D7" s="322" t="s">
        <v>238</v>
      </c>
      <c r="E7" s="323"/>
      <c r="F7" s="323"/>
      <c r="G7" s="323"/>
      <c r="H7" s="324"/>
      <c r="I7" s="221" t="s">
        <v>14</v>
      </c>
      <c r="J7" s="233"/>
      <c r="K7" s="222"/>
      <c r="L7" s="322">
        <v>6</v>
      </c>
      <c r="M7" s="323"/>
      <c r="N7" s="323"/>
      <c r="O7" s="323"/>
      <c r="P7" s="380"/>
      <c r="Q7" s="382" t="s">
        <v>15</v>
      </c>
      <c r="R7" s="383"/>
      <c r="S7" s="384"/>
      <c r="T7" s="341">
        <v>773</v>
      </c>
      <c r="U7" s="342"/>
      <c r="V7" s="343"/>
      <c r="W7" s="361">
        <v>262</v>
      </c>
      <c r="X7" s="362"/>
      <c r="Y7" s="363"/>
      <c r="Z7" s="87">
        <v>0.34</v>
      </c>
      <c r="AA7" s="86">
        <v>66.099999999999994</v>
      </c>
      <c r="AB7" s="344">
        <v>292</v>
      </c>
      <c r="AC7" s="345"/>
      <c r="AD7" s="346"/>
      <c r="AE7" s="85">
        <v>0.38</v>
      </c>
      <c r="AF7" s="84">
        <v>62.2</v>
      </c>
    </row>
    <row r="8" spans="1:34" ht="12.95" customHeight="1" x14ac:dyDescent="0.15">
      <c r="A8" s="370"/>
      <c r="B8" s="371"/>
      <c r="C8" s="372"/>
      <c r="D8" s="349"/>
      <c r="E8" s="350"/>
      <c r="F8" s="350"/>
      <c r="G8" s="350"/>
      <c r="H8" s="351"/>
      <c r="I8" s="225"/>
      <c r="J8" s="235"/>
      <c r="K8" s="226"/>
      <c r="L8" s="349"/>
      <c r="M8" s="350"/>
      <c r="N8" s="350"/>
      <c r="O8" s="350"/>
      <c r="P8" s="381"/>
      <c r="Q8" s="399" t="s">
        <v>16</v>
      </c>
      <c r="R8" s="400"/>
      <c r="S8" s="401"/>
      <c r="T8" s="341">
        <v>40</v>
      </c>
      <c r="U8" s="342"/>
      <c r="V8" s="343"/>
      <c r="W8" s="361">
        <v>61</v>
      </c>
      <c r="X8" s="362"/>
      <c r="Y8" s="363"/>
      <c r="Z8" s="87">
        <v>1.53</v>
      </c>
      <c r="AA8" s="86">
        <v>-52.5</v>
      </c>
      <c r="AB8" s="344">
        <v>2</v>
      </c>
      <c r="AC8" s="345"/>
      <c r="AD8" s="346"/>
      <c r="AE8" s="85">
        <v>0.05</v>
      </c>
      <c r="AF8" s="84">
        <v>95</v>
      </c>
    </row>
    <row r="9" spans="1:34" ht="12.95" customHeight="1" x14ac:dyDescent="0.15">
      <c r="A9" s="316" t="s">
        <v>17</v>
      </c>
      <c r="B9" s="317"/>
      <c r="C9" s="318"/>
      <c r="D9" s="373">
        <v>11032.14</v>
      </c>
      <c r="E9" s="374"/>
      <c r="F9" s="374"/>
      <c r="G9" s="374"/>
      <c r="H9" s="222" t="s">
        <v>18</v>
      </c>
      <c r="I9" s="221" t="s">
        <v>19</v>
      </c>
      <c r="J9" s="233"/>
      <c r="K9" s="222"/>
      <c r="L9" s="329" t="s">
        <v>294</v>
      </c>
      <c r="M9" s="330"/>
      <c r="N9" s="330"/>
      <c r="O9" s="330"/>
      <c r="P9" s="331"/>
      <c r="Q9" s="377" t="s">
        <v>20</v>
      </c>
      <c r="R9" s="378"/>
      <c r="S9" s="379"/>
      <c r="T9" s="341">
        <v>28</v>
      </c>
      <c r="U9" s="342"/>
      <c r="V9" s="343"/>
      <c r="W9" s="361">
        <v>25</v>
      </c>
      <c r="X9" s="362"/>
      <c r="Y9" s="363"/>
      <c r="Z9" s="87">
        <v>0.9</v>
      </c>
      <c r="AA9" s="86">
        <v>10.7</v>
      </c>
      <c r="AB9" s="344">
        <v>11</v>
      </c>
      <c r="AC9" s="345"/>
      <c r="AD9" s="346"/>
      <c r="AE9" s="85">
        <v>0.4</v>
      </c>
      <c r="AF9" s="84">
        <v>60.7</v>
      </c>
    </row>
    <row r="10" spans="1:34" ht="12.95" customHeight="1" x14ac:dyDescent="0.15">
      <c r="A10" s="370"/>
      <c r="B10" s="371"/>
      <c r="C10" s="372"/>
      <c r="D10" s="375"/>
      <c r="E10" s="376"/>
      <c r="F10" s="376"/>
      <c r="G10" s="376"/>
      <c r="H10" s="226"/>
      <c r="I10" s="225"/>
      <c r="J10" s="235"/>
      <c r="K10" s="226"/>
      <c r="L10" s="352"/>
      <c r="M10" s="353"/>
      <c r="N10" s="353"/>
      <c r="O10" s="353"/>
      <c r="P10" s="354"/>
      <c r="Q10" s="367" t="s">
        <v>21</v>
      </c>
      <c r="R10" s="368"/>
      <c r="S10" s="369"/>
      <c r="T10" s="341">
        <v>0</v>
      </c>
      <c r="U10" s="342"/>
      <c r="V10" s="343"/>
      <c r="W10" s="361">
        <v>0</v>
      </c>
      <c r="X10" s="362"/>
      <c r="Y10" s="363"/>
      <c r="Z10" s="36"/>
      <c r="AA10" s="29"/>
      <c r="AB10" s="344">
        <v>0</v>
      </c>
      <c r="AC10" s="345"/>
      <c r="AD10" s="346"/>
      <c r="AE10" s="16"/>
      <c r="AF10" s="21"/>
    </row>
    <row r="11" spans="1:34" ht="12.95" customHeight="1" x14ac:dyDescent="0.15">
      <c r="A11" s="347" t="s">
        <v>22</v>
      </c>
      <c r="B11" s="233"/>
      <c r="C11" s="222"/>
      <c r="D11" s="364" t="s">
        <v>23</v>
      </c>
      <c r="E11" s="365"/>
      <c r="F11" s="366">
        <v>2</v>
      </c>
      <c r="G11" s="366"/>
      <c r="H11" s="24" t="s">
        <v>24</v>
      </c>
      <c r="I11" s="221" t="s">
        <v>25</v>
      </c>
      <c r="J11" s="233"/>
      <c r="K11" s="222"/>
      <c r="L11" s="329" t="s">
        <v>111</v>
      </c>
      <c r="M11" s="330"/>
      <c r="N11" s="330"/>
      <c r="O11" s="330"/>
      <c r="P11" s="331"/>
      <c r="Q11" s="335" t="s">
        <v>26</v>
      </c>
      <c r="R11" s="336"/>
      <c r="S11" s="337"/>
      <c r="T11" s="301">
        <v>2399</v>
      </c>
      <c r="U11" s="302"/>
      <c r="V11" s="303"/>
      <c r="W11" s="301">
        <v>992</v>
      </c>
      <c r="X11" s="302"/>
      <c r="Y11" s="303"/>
      <c r="Z11" s="27">
        <v>0.42</v>
      </c>
      <c r="AA11" s="28">
        <v>58.6</v>
      </c>
      <c r="AB11" s="304">
        <v>553</v>
      </c>
      <c r="AC11" s="305"/>
      <c r="AD11" s="306"/>
      <c r="AE11" s="15">
        <v>0.24000000000000002</v>
      </c>
      <c r="AF11" s="20">
        <v>76.900000000000006</v>
      </c>
    </row>
    <row r="12" spans="1:34" ht="12.95" customHeight="1" x14ac:dyDescent="0.15">
      <c r="A12" s="348"/>
      <c r="B12" s="235"/>
      <c r="C12" s="226"/>
      <c r="D12" s="355" t="s">
        <v>27</v>
      </c>
      <c r="E12" s="356"/>
      <c r="F12" s="357" t="s">
        <v>115</v>
      </c>
      <c r="G12" s="357"/>
      <c r="H12" s="25" t="s">
        <v>24</v>
      </c>
      <c r="I12" s="225"/>
      <c r="J12" s="235"/>
      <c r="K12" s="226"/>
      <c r="L12" s="352"/>
      <c r="M12" s="353"/>
      <c r="N12" s="353"/>
      <c r="O12" s="353"/>
      <c r="P12" s="354"/>
      <c r="Q12" s="358" t="s">
        <v>28</v>
      </c>
      <c r="R12" s="359"/>
      <c r="S12" s="360"/>
      <c r="T12" s="341">
        <v>0</v>
      </c>
      <c r="U12" s="342"/>
      <c r="V12" s="343"/>
      <c r="W12" s="341">
        <v>-35</v>
      </c>
      <c r="X12" s="342"/>
      <c r="Y12" s="343"/>
      <c r="Z12" s="36"/>
      <c r="AA12" s="29"/>
      <c r="AB12" s="344">
        <v>-39</v>
      </c>
      <c r="AC12" s="345"/>
      <c r="AD12" s="346"/>
      <c r="AE12" s="16"/>
      <c r="AF12" s="21"/>
      <c r="AH12" s="83"/>
    </row>
    <row r="13" spans="1:34" ht="12.95" customHeight="1" x14ac:dyDescent="0.15">
      <c r="A13" s="347" t="s">
        <v>29</v>
      </c>
      <c r="B13" s="233"/>
      <c r="C13" s="222"/>
      <c r="D13" s="322" t="s">
        <v>186</v>
      </c>
      <c r="E13" s="323"/>
      <c r="F13" s="323"/>
      <c r="G13" s="323"/>
      <c r="H13" s="324"/>
      <c r="I13" s="221" t="s">
        <v>30</v>
      </c>
      <c r="J13" s="233"/>
      <c r="K13" s="222"/>
      <c r="L13" s="329" t="s">
        <v>239</v>
      </c>
      <c r="M13" s="330"/>
      <c r="N13" s="330"/>
      <c r="O13" s="330"/>
      <c r="P13" s="331"/>
      <c r="Q13" s="335" t="s">
        <v>31</v>
      </c>
      <c r="R13" s="336"/>
      <c r="S13" s="337"/>
      <c r="T13" s="301">
        <v>2399</v>
      </c>
      <c r="U13" s="302"/>
      <c r="V13" s="303"/>
      <c r="W13" s="301">
        <v>957</v>
      </c>
      <c r="X13" s="302"/>
      <c r="Y13" s="303"/>
      <c r="Z13" s="27">
        <v>0.4</v>
      </c>
      <c r="AA13" s="28">
        <v>60.1</v>
      </c>
      <c r="AB13" s="304">
        <v>514</v>
      </c>
      <c r="AC13" s="305"/>
      <c r="AD13" s="306"/>
      <c r="AE13" s="15">
        <v>0.22</v>
      </c>
      <c r="AF13" s="20">
        <v>78.5</v>
      </c>
      <c r="AG13" s="68"/>
      <c r="AH13" s="67"/>
    </row>
    <row r="14" spans="1:34" ht="12.95" customHeight="1" x14ac:dyDescent="0.15">
      <c r="A14" s="348"/>
      <c r="B14" s="235"/>
      <c r="C14" s="226"/>
      <c r="D14" s="349"/>
      <c r="E14" s="350"/>
      <c r="F14" s="350"/>
      <c r="G14" s="350"/>
      <c r="H14" s="351"/>
      <c r="I14" s="225"/>
      <c r="J14" s="235"/>
      <c r="K14" s="226"/>
      <c r="L14" s="352"/>
      <c r="M14" s="353"/>
      <c r="N14" s="353"/>
      <c r="O14" s="353"/>
      <c r="P14" s="354"/>
      <c r="Q14" s="338" t="s">
        <v>32</v>
      </c>
      <c r="R14" s="339"/>
      <c r="S14" s="340"/>
      <c r="T14" s="341">
        <v>1266</v>
      </c>
      <c r="U14" s="342"/>
      <c r="V14" s="343"/>
      <c r="W14" s="341">
        <v>1266</v>
      </c>
      <c r="X14" s="342"/>
      <c r="Y14" s="343"/>
      <c r="Z14" s="36"/>
      <c r="AA14" s="29"/>
      <c r="AB14" s="344">
        <v>152</v>
      </c>
      <c r="AC14" s="345"/>
      <c r="AD14" s="346"/>
      <c r="AE14" s="16"/>
      <c r="AF14" s="21"/>
      <c r="AG14" s="66"/>
      <c r="AH14" s="67"/>
    </row>
    <row r="15" spans="1:34" ht="12.95" customHeight="1" x14ac:dyDescent="0.15">
      <c r="A15" s="316" t="s">
        <v>33</v>
      </c>
      <c r="B15" s="317"/>
      <c r="C15" s="318"/>
      <c r="D15" s="322" t="s">
        <v>114</v>
      </c>
      <c r="E15" s="323"/>
      <c r="F15" s="323"/>
      <c r="G15" s="323"/>
      <c r="H15" s="324"/>
      <c r="I15" s="221" t="s">
        <v>34</v>
      </c>
      <c r="J15" s="233"/>
      <c r="K15" s="222"/>
      <c r="L15" s="329" t="s">
        <v>111</v>
      </c>
      <c r="M15" s="330"/>
      <c r="N15" s="330"/>
      <c r="O15" s="330"/>
      <c r="P15" s="331"/>
      <c r="Q15" s="335" t="s">
        <v>35</v>
      </c>
      <c r="R15" s="336"/>
      <c r="S15" s="337"/>
      <c r="T15" s="301">
        <v>3665</v>
      </c>
      <c r="U15" s="302"/>
      <c r="V15" s="303"/>
      <c r="W15" s="301">
        <v>2223</v>
      </c>
      <c r="X15" s="302"/>
      <c r="Y15" s="303"/>
      <c r="Z15" s="27">
        <v>0.61</v>
      </c>
      <c r="AA15" s="28">
        <v>39.299999999999997</v>
      </c>
      <c r="AB15" s="304">
        <v>666</v>
      </c>
      <c r="AC15" s="305"/>
      <c r="AD15" s="306"/>
      <c r="AE15" s="15">
        <v>0.19</v>
      </c>
      <c r="AF15" s="20">
        <v>81.8</v>
      </c>
      <c r="AG15" s="66"/>
      <c r="AH15" s="67"/>
    </row>
    <row r="16" spans="1:34" ht="12.95" customHeight="1" thickBot="1" x14ac:dyDescent="0.2">
      <c r="A16" s="319"/>
      <c r="B16" s="320"/>
      <c r="C16" s="321"/>
      <c r="D16" s="325"/>
      <c r="E16" s="326"/>
      <c r="F16" s="326"/>
      <c r="G16" s="326"/>
      <c r="H16" s="327"/>
      <c r="I16" s="258"/>
      <c r="J16" s="328"/>
      <c r="K16" s="259"/>
      <c r="L16" s="352"/>
      <c r="M16" s="353"/>
      <c r="N16" s="353"/>
      <c r="O16" s="353"/>
      <c r="P16" s="354"/>
      <c r="Q16" s="307" t="s">
        <v>36</v>
      </c>
      <c r="R16" s="308"/>
      <c r="S16" s="309"/>
      <c r="T16" s="310">
        <v>3665</v>
      </c>
      <c r="U16" s="311"/>
      <c r="V16" s="312"/>
      <c r="W16" s="310">
        <v>2258</v>
      </c>
      <c r="X16" s="311"/>
      <c r="Y16" s="312"/>
      <c r="Z16" s="26">
        <v>0.62</v>
      </c>
      <c r="AA16" s="30">
        <v>38.299999999999997</v>
      </c>
      <c r="AB16" s="313">
        <v>705</v>
      </c>
      <c r="AC16" s="314"/>
      <c r="AD16" s="315"/>
      <c r="AE16" s="17">
        <v>0.2</v>
      </c>
      <c r="AF16" s="73">
        <v>80.7</v>
      </c>
      <c r="AG16" s="66"/>
      <c r="AH16" s="66"/>
    </row>
    <row r="17" spans="1:33" ht="12.95" customHeight="1" x14ac:dyDescent="0.15">
      <c r="A17" s="292"/>
      <c r="B17" s="292"/>
      <c r="C17" s="292"/>
      <c r="D17" s="294"/>
      <c r="E17" s="294"/>
      <c r="F17" s="294"/>
      <c r="G17" s="294"/>
      <c r="H17" s="294"/>
      <c r="I17" s="296"/>
      <c r="J17" s="296"/>
      <c r="K17" s="296"/>
      <c r="L17" s="294"/>
      <c r="M17" s="294"/>
      <c r="N17" s="294"/>
      <c r="O17" s="294"/>
      <c r="P17" s="294"/>
      <c r="Q17" s="298" t="s">
        <v>37</v>
      </c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66"/>
    </row>
    <row r="18" spans="1:33" ht="12.95" customHeight="1" x14ac:dyDescent="0.15">
      <c r="A18" s="293"/>
      <c r="B18" s="293"/>
      <c r="C18" s="293"/>
      <c r="D18" s="295"/>
      <c r="E18" s="295"/>
      <c r="F18" s="295"/>
      <c r="G18" s="295"/>
      <c r="H18" s="295"/>
      <c r="I18" s="297"/>
      <c r="J18" s="297"/>
      <c r="K18" s="297"/>
      <c r="L18" s="295"/>
      <c r="M18" s="295"/>
      <c r="N18" s="295"/>
      <c r="O18" s="295"/>
      <c r="P18" s="295"/>
      <c r="Q18" s="299" t="s">
        <v>38</v>
      </c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300"/>
      <c r="AG18" s="66"/>
    </row>
    <row r="19" spans="1:33" ht="12.95" customHeight="1" thickBot="1" x14ac:dyDescent="0.2">
      <c r="A19" s="37"/>
      <c r="B19" s="37"/>
      <c r="C19" s="37"/>
      <c r="D19" s="38"/>
      <c r="E19" s="38"/>
      <c r="F19" s="38"/>
      <c r="G19" s="38"/>
      <c r="H19" s="38"/>
      <c r="I19" s="39"/>
      <c r="J19" s="39"/>
      <c r="K19" s="39"/>
      <c r="L19" s="38"/>
      <c r="M19" s="38"/>
      <c r="N19" s="38"/>
      <c r="O19" s="38"/>
      <c r="P19" s="38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66"/>
    </row>
    <row r="20" spans="1:33" ht="21" customHeight="1" x14ac:dyDescent="0.15">
      <c r="A20" s="136" t="s">
        <v>39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66"/>
    </row>
    <row r="21" spans="1:33" ht="12.95" customHeight="1" x14ac:dyDescent="0.15">
      <c r="A21" s="286" t="s">
        <v>40</v>
      </c>
      <c r="B21" s="287"/>
      <c r="C21" s="288" t="s">
        <v>41</v>
      </c>
      <c r="D21" s="289"/>
      <c r="E21" s="288" t="s">
        <v>42</v>
      </c>
      <c r="F21" s="290"/>
      <c r="G21" s="290"/>
      <c r="H21" s="289"/>
      <c r="I21" s="288" t="s">
        <v>43</v>
      </c>
      <c r="J21" s="290"/>
      <c r="K21" s="290"/>
      <c r="L21" s="290"/>
      <c r="M21" s="290"/>
      <c r="N21" s="290"/>
      <c r="O21" s="290"/>
      <c r="P21" s="291"/>
      <c r="Q21" s="286" t="s">
        <v>40</v>
      </c>
      <c r="R21" s="287"/>
      <c r="S21" s="288" t="s">
        <v>41</v>
      </c>
      <c r="T21" s="290"/>
      <c r="U21" s="289"/>
      <c r="V21" s="288" t="s">
        <v>42</v>
      </c>
      <c r="W21" s="290"/>
      <c r="X21" s="289"/>
      <c r="Y21" s="288" t="s">
        <v>43</v>
      </c>
      <c r="Z21" s="290"/>
      <c r="AA21" s="290"/>
      <c r="AB21" s="290"/>
      <c r="AC21" s="290"/>
      <c r="AD21" s="290"/>
      <c r="AE21" s="290"/>
      <c r="AF21" s="290"/>
      <c r="AG21" s="66"/>
    </row>
    <row r="22" spans="1:33" ht="12.95" customHeight="1" x14ac:dyDescent="0.15">
      <c r="A22" s="227" t="s">
        <v>109</v>
      </c>
      <c r="B22" s="228"/>
      <c r="C22" s="221" t="s">
        <v>44</v>
      </c>
      <c r="D22" s="222"/>
      <c r="E22" s="221" t="s">
        <v>45</v>
      </c>
      <c r="F22" s="233"/>
      <c r="G22" s="233"/>
      <c r="H22" s="222"/>
      <c r="I22" s="212" t="s">
        <v>240</v>
      </c>
      <c r="J22" s="213"/>
      <c r="K22" s="213"/>
      <c r="L22" s="213"/>
      <c r="M22" s="213"/>
      <c r="N22" s="213"/>
      <c r="O22" s="213"/>
      <c r="P22" s="214"/>
      <c r="Q22" s="236" t="s">
        <v>110</v>
      </c>
      <c r="R22" s="281"/>
      <c r="S22" s="181" t="s">
        <v>15</v>
      </c>
      <c r="T22" s="182"/>
      <c r="U22" s="183"/>
      <c r="V22" s="181" t="s">
        <v>124</v>
      </c>
      <c r="W22" s="182"/>
      <c r="X22" s="183"/>
      <c r="Y22" s="272" t="s">
        <v>130</v>
      </c>
      <c r="Z22" s="273"/>
      <c r="AA22" s="273"/>
      <c r="AB22" s="273"/>
      <c r="AC22" s="273"/>
      <c r="AD22" s="273"/>
      <c r="AE22" s="273"/>
      <c r="AF22" s="273"/>
      <c r="AG22" s="66"/>
    </row>
    <row r="23" spans="1:33" ht="12.95" customHeight="1" x14ac:dyDescent="0.15">
      <c r="A23" s="229"/>
      <c r="B23" s="230"/>
      <c r="C23" s="223"/>
      <c r="D23" s="224"/>
      <c r="E23" s="225"/>
      <c r="F23" s="235"/>
      <c r="G23" s="235"/>
      <c r="H23" s="226"/>
      <c r="I23" s="215"/>
      <c r="J23" s="216"/>
      <c r="K23" s="216"/>
      <c r="L23" s="216"/>
      <c r="M23" s="216"/>
      <c r="N23" s="216"/>
      <c r="O23" s="216"/>
      <c r="P23" s="217"/>
      <c r="Q23" s="282"/>
      <c r="R23" s="283"/>
      <c r="S23" s="196"/>
      <c r="T23" s="197"/>
      <c r="U23" s="198"/>
      <c r="V23" s="184"/>
      <c r="W23" s="185"/>
      <c r="X23" s="186"/>
      <c r="Y23" s="275"/>
      <c r="Z23" s="276"/>
      <c r="AA23" s="276"/>
      <c r="AB23" s="276"/>
      <c r="AC23" s="276"/>
      <c r="AD23" s="276"/>
      <c r="AE23" s="276"/>
      <c r="AF23" s="276"/>
      <c r="AG23" s="47"/>
    </row>
    <row r="24" spans="1:33" ht="12.95" customHeight="1" x14ac:dyDescent="0.15">
      <c r="A24" s="229"/>
      <c r="B24" s="230"/>
      <c r="C24" s="223"/>
      <c r="D24" s="224"/>
      <c r="E24" s="221" t="s">
        <v>46</v>
      </c>
      <c r="F24" s="233"/>
      <c r="G24" s="233"/>
      <c r="H24" s="222"/>
      <c r="I24" s="212" t="s">
        <v>240</v>
      </c>
      <c r="J24" s="213"/>
      <c r="K24" s="213"/>
      <c r="L24" s="213"/>
      <c r="M24" s="213"/>
      <c r="N24" s="213"/>
      <c r="O24" s="213"/>
      <c r="P24" s="214"/>
      <c r="Q24" s="282"/>
      <c r="R24" s="283"/>
      <c r="S24" s="196"/>
      <c r="T24" s="197"/>
      <c r="U24" s="198"/>
      <c r="V24" s="181" t="s">
        <v>47</v>
      </c>
      <c r="W24" s="182"/>
      <c r="X24" s="183"/>
      <c r="Y24" s="272" t="s">
        <v>283</v>
      </c>
      <c r="Z24" s="273"/>
      <c r="AA24" s="273"/>
      <c r="AB24" s="273"/>
      <c r="AC24" s="273"/>
      <c r="AD24" s="273"/>
      <c r="AE24" s="273"/>
      <c r="AF24" s="274"/>
    </row>
    <row r="25" spans="1:33" ht="12.95" customHeight="1" x14ac:dyDescent="0.15">
      <c r="A25" s="229"/>
      <c r="B25" s="230"/>
      <c r="C25" s="223"/>
      <c r="D25" s="224"/>
      <c r="E25" s="225"/>
      <c r="F25" s="235"/>
      <c r="G25" s="235"/>
      <c r="H25" s="226"/>
      <c r="I25" s="215"/>
      <c r="J25" s="216"/>
      <c r="K25" s="216"/>
      <c r="L25" s="216"/>
      <c r="M25" s="216"/>
      <c r="N25" s="216"/>
      <c r="O25" s="216"/>
      <c r="P25" s="217"/>
      <c r="Q25" s="282"/>
      <c r="R25" s="283"/>
      <c r="S25" s="196"/>
      <c r="T25" s="197"/>
      <c r="U25" s="198"/>
      <c r="V25" s="196"/>
      <c r="W25" s="197"/>
      <c r="X25" s="198"/>
      <c r="Y25" s="278"/>
      <c r="Z25" s="279"/>
      <c r="AA25" s="279"/>
      <c r="AB25" s="279"/>
      <c r="AC25" s="279"/>
      <c r="AD25" s="279"/>
      <c r="AE25" s="279"/>
      <c r="AF25" s="280"/>
    </row>
    <row r="26" spans="1:33" ht="12.95" customHeight="1" x14ac:dyDescent="0.15">
      <c r="A26" s="229"/>
      <c r="B26" s="230"/>
      <c r="C26" s="223"/>
      <c r="D26" s="224"/>
      <c r="E26" s="221" t="s">
        <v>48</v>
      </c>
      <c r="F26" s="233"/>
      <c r="G26" s="233"/>
      <c r="H26" s="222"/>
      <c r="I26" s="212" t="s">
        <v>198</v>
      </c>
      <c r="J26" s="213"/>
      <c r="K26" s="213"/>
      <c r="L26" s="213"/>
      <c r="M26" s="213"/>
      <c r="N26" s="213"/>
      <c r="O26" s="213"/>
      <c r="P26" s="214"/>
      <c r="Q26" s="282"/>
      <c r="R26" s="283"/>
      <c r="S26" s="184"/>
      <c r="T26" s="185"/>
      <c r="U26" s="186"/>
      <c r="V26" s="184"/>
      <c r="W26" s="185"/>
      <c r="X26" s="186"/>
      <c r="Y26" s="275"/>
      <c r="Z26" s="276"/>
      <c r="AA26" s="276"/>
      <c r="AB26" s="276"/>
      <c r="AC26" s="276"/>
      <c r="AD26" s="276"/>
      <c r="AE26" s="276"/>
      <c r="AF26" s="277"/>
    </row>
    <row r="27" spans="1:33" ht="12.95" customHeight="1" x14ac:dyDescent="0.15">
      <c r="A27" s="229"/>
      <c r="B27" s="230"/>
      <c r="C27" s="223"/>
      <c r="D27" s="224"/>
      <c r="E27" s="225"/>
      <c r="F27" s="235"/>
      <c r="G27" s="235"/>
      <c r="H27" s="226"/>
      <c r="I27" s="215"/>
      <c r="J27" s="216"/>
      <c r="K27" s="216"/>
      <c r="L27" s="216"/>
      <c r="M27" s="216"/>
      <c r="N27" s="216"/>
      <c r="O27" s="216"/>
      <c r="P27" s="217"/>
      <c r="Q27" s="282"/>
      <c r="R27" s="283"/>
      <c r="S27" s="181" t="s">
        <v>49</v>
      </c>
      <c r="T27" s="182"/>
      <c r="U27" s="183"/>
      <c r="V27" s="181" t="s">
        <v>50</v>
      </c>
      <c r="W27" s="182"/>
      <c r="X27" s="183"/>
      <c r="Y27" s="272" t="s">
        <v>261</v>
      </c>
      <c r="Z27" s="273"/>
      <c r="AA27" s="273"/>
      <c r="AB27" s="273"/>
      <c r="AC27" s="273"/>
      <c r="AD27" s="273"/>
      <c r="AE27" s="273"/>
      <c r="AF27" s="274"/>
    </row>
    <row r="28" spans="1:33" ht="12.95" customHeight="1" x14ac:dyDescent="0.15">
      <c r="A28" s="229"/>
      <c r="B28" s="230"/>
      <c r="C28" s="223"/>
      <c r="D28" s="224"/>
      <c r="E28" s="221" t="s">
        <v>121</v>
      </c>
      <c r="F28" s="233"/>
      <c r="G28" s="233"/>
      <c r="H28" s="222"/>
      <c r="I28" s="212" t="s">
        <v>241</v>
      </c>
      <c r="J28" s="213"/>
      <c r="K28" s="213"/>
      <c r="L28" s="213"/>
      <c r="M28" s="213"/>
      <c r="N28" s="213"/>
      <c r="O28" s="213"/>
      <c r="P28" s="214"/>
      <c r="Q28" s="282"/>
      <c r="R28" s="283"/>
      <c r="S28" s="196"/>
      <c r="T28" s="197"/>
      <c r="U28" s="198"/>
      <c r="V28" s="184"/>
      <c r="W28" s="185"/>
      <c r="X28" s="186"/>
      <c r="Y28" s="275"/>
      <c r="Z28" s="276"/>
      <c r="AA28" s="276"/>
      <c r="AB28" s="276"/>
      <c r="AC28" s="276"/>
      <c r="AD28" s="276"/>
      <c r="AE28" s="276"/>
      <c r="AF28" s="277"/>
    </row>
    <row r="29" spans="1:33" ht="12.95" customHeight="1" x14ac:dyDescent="0.15">
      <c r="A29" s="229"/>
      <c r="B29" s="230"/>
      <c r="C29" s="225"/>
      <c r="D29" s="226"/>
      <c r="E29" s="225" t="s">
        <v>122</v>
      </c>
      <c r="F29" s="235"/>
      <c r="G29" s="235"/>
      <c r="H29" s="226"/>
      <c r="I29" s="215"/>
      <c r="J29" s="216"/>
      <c r="K29" s="216"/>
      <c r="L29" s="216"/>
      <c r="M29" s="216"/>
      <c r="N29" s="216"/>
      <c r="O29" s="216"/>
      <c r="P29" s="217"/>
      <c r="Q29" s="282"/>
      <c r="R29" s="283"/>
      <c r="S29" s="196"/>
      <c r="T29" s="197"/>
      <c r="U29" s="198"/>
      <c r="V29" s="181" t="s">
        <v>47</v>
      </c>
      <c r="W29" s="182"/>
      <c r="X29" s="183"/>
      <c r="Y29" s="272" t="s">
        <v>217</v>
      </c>
      <c r="Z29" s="273"/>
      <c r="AA29" s="273"/>
      <c r="AB29" s="273"/>
      <c r="AC29" s="273"/>
      <c r="AD29" s="273"/>
      <c r="AE29" s="273"/>
      <c r="AF29" s="274"/>
    </row>
    <row r="30" spans="1:33" ht="12.95" customHeight="1" x14ac:dyDescent="0.15">
      <c r="A30" s="229"/>
      <c r="B30" s="230"/>
      <c r="C30" s="221" t="s">
        <v>117</v>
      </c>
      <c r="D30" s="233"/>
      <c r="E30" s="233"/>
      <c r="F30" s="233"/>
      <c r="G30" s="233"/>
      <c r="H30" s="222"/>
      <c r="I30" s="212" t="s">
        <v>115</v>
      </c>
      <c r="J30" s="213"/>
      <c r="K30" s="213"/>
      <c r="L30" s="213"/>
      <c r="M30" s="213"/>
      <c r="N30" s="213"/>
      <c r="O30" s="213"/>
      <c r="P30" s="214"/>
      <c r="Q30" s="282"/>
      <c r="R30" s="283"/>
      <c r="S30" s="184"/>
      <c r="T30" s="185"/>
      <c r="U30" s="186"/>
      <c r="V30" s="184"/>
      <c r="W30" s="185"/>
      <c r="X30" s="186"/>
      <c r="Y30" s="275"/>
      <c r="Z30" s="276"/>
      <c r="AA30" s="276"/>
      <c r="AB30" s="276"/>
      <c r="AC30" s="276"/>
      <c r="AD30" s="276"/>
      <c r="AE30" s="276"/>
      <c r="AF30" s="277"/>
    </row>
    <row r="31" spans="1:33" ht="17.100000000000001" customHeight="1" x14ac:dyDescent="0.15">
      <c r="A31" s="229"/>
      <c r="B31" s="230"/>
      <c r="C31" s="225"/>
      <c r="D31" s="235"/>
      <c r="E31" s="235"/>
      <c r="F31" s="235"/>
      <c r="G31" s="235"/>
      <c r="H31" s="226"/>
      <c r="I31" s="215"/>
      <c r="J31" s="216"/>
      <c r="K31" s="216"/>
      <c r="L31" s="216"/>
      <c r="M31" s="216"/>
      <c r="N31" s="216"/>
      <c r="O31" s="216"/>
      <c r="P31" s="217"/>
      <c r="Q31" s="282"/>
      <c r="R31" s="283"/>
      <c r="S31" s="218" t="s">
        <v>120</v>
      </c>
      <c r="T31" s="219"/>
      <c r="U31" s="219"/>
      <c r="V31" s="219"/>
      <c r="W31" s="219"/>
      <c r="X31" s="220"/>
      <c r="Y31" s="178" t="s">
        <v>236</v>
      </c>
      <c r="Z31" s="179"/>
      <c r="AA31" s="179"/>
      <c r="AB31" s="179"/>
      <c r="AC31" s="179"/>
      <c r="AD31" s="179"/>
      <c r="AE31" s="179"/>
      <c r="AF31" s="180"/>
    </row>
    <row r="32" spans="1:33" ht="17.100000000000001" customHeight="1" x14ac:dyDescent="0.15">
      <c r="A32" s="229"/>
      <c r="B32" s="230"/>
      <c r="C32" s="221" t="s">
        <v>118</v>
      </c>
      <c r="D32" s="233"/>
      <c r="E32" s="233"/>
      <c r="F32" s="233"/>
      <c r="G32" s="233"/>
      <c r="H32" s="222"/>
      <c r="I32" s="212" t="s">
        <v>115</v>
      </c>
      <c r="J32" s="213"/>
      <c r="K32" s="213"/>
      <c r="L32" s="213"/>
      <c r="M32" s="213"/>
      <c r="N32" s="213"/>
      <c r="O32" s="213"/>
      <c r="P32" s="214"/>
      <c r="Q32" s="284"/>
      <c r="R32" s="285"/>
      <c r="S32" s="218" t="s">
        <v>119</v>
      </c>
      <c r="T32" s="219"/>
      <c r="U32" s="219"/>
      <c r="V32" s="219"/>
      <c r="W32" s="219"/>
      <c r="X32" s="220"/>
      <c r="Y32" s="178" t="s">
        <v>176</v>
      </c>
      <c r="Z32" s="179"/>
      <c r="AA32" s="179"/>
      <c r="AB32" s="179"/>
      <c r="AC32" s="179"/>
      <c r="AD32" s="179"/>
      <c r="AE32" s="179"/>
      <c r="AF32" s="180"/>
    </row>
    <row r="33" spans="1:33" ht="12.95" customHeight="1" x14ac:dyDescent="0.15">
      <c r="A33" s="254"/>
      <c r="B33" s="255"/>
      <c r="C33" s="225"/>
      <c r="D33" s="235"/>
      <c r="E33" s="235"/>
      <c r="F33" s="235"/>
      <c r="G33" s="235"/>
      <c r="H33" s="226"/>
      <c r="I33" s="215"/>
      <c r="J33" s="216"/>
      <c r="K33" s="216"/>
      <c r="L33" s="216"/>
      <c r="M33" s="216"/>
      <c r="N33" s="216"/>
      <c r="O33" s="216"/>
      <c r="P33" s="217"/>
      <c r="Q33" s="31"/>
      <c r="R33" s="32"/>
      <c r="S33" s="32"/>
      <c r="T33" s="32"/>
      <c r="U33" s="33"/>
      <c r="V33" s="34"/>
      <c r="W33" s="34"/>
      <c r="X33" s="34"/>
      <c r="Y33" s="80"/>
      <c r="Z33" s="81"/>
      <c r="AA33" s="81"/>
      <c r="AB33" s="81"/>
      <c r="AC33" s="81"/>
      <c r="AD33" s="81"/>
      <c r="AE33" s="81"/>
      <c r="AF33" s="82"/>
    </row>
    <row r="34" spans="1:33" ht="12.95" customHeight="1" x14ac:dyDescent="0.15">
      <c r="A34" s="227" t="s">
        <v>110</v>
      </c>
      <c r="B34" s="228"/>
      <c r="C34" s="221" t="s">
        <v>11</v>
      </c>
      <c r="D34" s="222"/>
      <c r="E34" s="221" t="s">
        <v>123</v>
      </c>
      <c r="F34" s="233"/>
      <c r="G34" s="233"/>
      <c r="H34" s="222"/>
      <c r="I34" s="157" t="s">
        <v>242</v>
      </c>
      <c r="J34" s="158"/>
      <c r="K34" s="158"/>
      <c r="L34" s="158"/>
      <c r="M34" s="158"/>
      <c r="N34" s="158"/>
      <c r="O34" s="158"/>
      <c r="P34" s="159"/>
      <c r="Q34" s="236" t="s">
        <v>51</v>
      </c>
      <c r="R34" s="237"/>
      <c r="S34" s="242" t="s">
        <v>52</v>
      </c>
      <c r="T34" s="243"/>
      <c r="U34" s="243"/>
      <c r="V34" s="243"/>
      <c r="W34" s="243"/>
      <c r="X34" s="244"/>
      <c r="Y34" s="187" t="s">
        <v>217</v>
      </c>
      <c r="Z34" s="188"/>
      <c r="AA34" s="188"/>
      <c r="AB34" s="188"/>
      <c r="AC34" s="188"/>
      <c r="AD34" s="188"/>
      <c r="AE34" s="188"/>
      <c r="AF34" s="189"/>
    </row>
    <row r="35" spans="1:33" ht="12.95" customHeight="1" x14ac:dyDescent="0.15">
      <c r="A35" s="229"/>
      <c r="B35" s="230"/>
      <c r="C35" s="223"/>
      <c r="D35" s="224"/>
      <c r="E35" s="223"/>
      <c r="F35" s="234"/>
      <c r="G35" s="234"/>
      <c r="H35" s="224"/>
      <c r="I35" s="160"/>
      <c r="J35" s="161"/>
      <c r="K35" s="161"/>
      <c r="L35" s="161"/>
      <c r="M35" s="161"/>
      <c r="N35" s="161"/>
      <c r="O35" s="161"/>
      <c r="P35" s="162"/>
      <c r="Q35" s="238"/>
      <c r="R35" s="239"/>
      <c r="S35" s="245"/>
      <c r="T35" s="246"/>
      <c r="U35" s="246"/>
      <c r="V35" s="246"/>
      <c r="W35" s="246"/>
      <c r="X35" s="247"/>
      <c r="Y35" s="190"/>
      <c r="Z35" s="191"/>
      <c r="AA35" s="191"/>
      <c r="AB35" s="191"/>
      <c r="AC35" s="191"/>
      <c r="AD35" s="191"/>
      <c r="AE35" s="191"/>
      <c r="AF35" s="192"/>
    </row>
    <row r="36" spans="1:33" ht="12.95" customHeight="1" x14ac:dyDescent="0.15">
      <c r="A36" s="229"/>
      <c r="B36" s="230"/>
      <c r="C36" s="223"/>
      <c r="D36" s="224"/>
      <c r="E36" s="223"/>
      <c r="F36" s="234"/>
      <c r="G36" s="234"/>
      <c r="H36" s="224"/>
      <c r="I36" s="160"/>
      <c r="J36" s="161"/>
      <c r="K36" s="161"/>
      <c r="L36" s="161"/>
      <c r="M36" s="161"/>
      <c r="N36" s="161"/>
      <c r="O36" s="161"/>
      <c r="P36" s="162"/>
      <c r="Q36" s="238"/>
      <c r="R36" s="239"/>
      <c r="S36" s="242" t="s">
        <v>53</v>
      </c>
      <c r="T36" s="243"/>
      <c r="U36" s="243"/>
      <c r="V36" s="243"/>
      <c r="W36" s="243"/>
      <c r="X36" s="244"/>
      <c r="Y36" s="248" t="s">
        <v>291</v>
      </c>
      <c r="Z36" s="249"/>
      <c r="AA36" s="249"/>
      <c r="AB36" s="249"/>
      <c r="AC36" s="249"/>
      <c r="AD36" s="249"/>
      <c r="AE36" s="249"/>
      <c r="AF36" s="250"/>
    </row>
    <row r="37" spans="1:33" ht="12.95" customHeight="1" x14ac:dyDescent="0.15">
      <c r="A37" s="229"/>
      <c r="B37" s="230"/>
      <c r="C37" s="223"/>
      <c r="D37" s="224"/>
      <c r="E37" s="225"/>
      <c r="F37" s="235"/>
      <c r="G37" s="235"/>
      <c r="H37" s="226"/>
      <c r="I37" s="163"/>
      <c r="J37" s="164"/>
      <c r="K37" s="164"/>
      <c r="L37" s="164"/>
      <c r="M37" s="164"/>
      <c r="N37" s="164"/>
      <c r="O37" s="164"/>
      <c r="P37" s="165"/>
      <c r="Q37" s="240"/>
      <c r="R37" s="241"/>
      <c r="S37" s="245"/>
      <c r="T37" s="246"/>
      <c r="U37" s="246"/>
      <c r="V37" s="246"/>
      <c r="W37" s="246"/>
      <c r="X37" s="247"/>
      <c r="Y37" s="251"/>
      <c r="Z37" s="252"/>
      <c r="AA37" s="252"/>
      <c r="AB37" s="252"/>
      <c r="AC37" s="252"/>
      <c r="AD37" s="252"/>
      <c r="AE37" s="252"/>
      <c r="AF37" s="253"/>
    </row>
    <row r="38" spans="1:33" ht="12.95" customHeight="1" x14ac:dyDescent="0.15">
      <c r="A38" s="229"/>
      <c r="B38" s="230"/>
      <c r="C38" s="223"/>
      <c r="D38" s="224"/>
      <c r="E38" s="148" t="s">
        <v>47</v>
      </c>
      <c r="F38" s="149"/>
      <c r="G38" s="149"/>
      <c r="H38" s="150"/>
      <c r="I38" s="157" t="s">
        <v>262</v>
      </c>
      <c r="J38" s="158"/>
      <c r="K38" s="158"/>
      <c r="L38" s="158"/>
      <c r="M38" s="158"/>
      <c r="N38" s="158"/>
      <c r="O38" s="158"/>
      <c r="P38" s="159"/>
      <c r="Q38" s="166" t="s">
        <v>54</v>
      </c>
      <c r="R38" s="167"/>
      <c r="S38" s="167"/>
      <c r="T38" s="167"/>
      <c r="U38" s="168"/>
      <c r="V38" s="175" t="s">
        <v>55</v>
      </c>
      <c r="W38" s="176"/>
      <c r="X38" s="177"/>
      <c r="Y38" s="178" t="s">
        <v>217</v>
      </c>
      <c r="Z38" s="179"/>
      <c r="AA38" s="179"/>
      <c r="AB38" s="179"/>
      <c r="AC38" s="179"/>
      <c r="AD38" s="179"/>
      <c r="AE38" s="179"/>
      <c r="AF38" s="180"/>
    </row>
    <row r="39" spans="1:33" ht="12.95" customHeight="1" x14ac:dyDescent="0.15">
      <c r="A39" s="229"/>
      <c r="B39" s="230"/>
      <c r="C39" s="223"/>
      <c r="D39" s="224"/>
      <c r="E39" s="151"/>
      <c r="F39" s="152"/>
      <c r="G39" s="152"/>
      <c r="H39" s="153"/>
      <c r="I39" s="160"/>
      <c r="J39" s="161"/>
      <c r="K39" s="161"/>
      <c r="L39" s="161"/>
      <c r="M39" s="161"/>
      <c r="N39" s="161"/>
      <c r="O39" s="161"/>
      <c r="P39" s="162"/>
      <c r="Q39" s="169"/>
      <c r="R39" s="170"/>
      <c r="S39" s="170"/>
      <c r="T39" s="170"/>
      <c r="U39" s="171"/>
      <c r="V39" s="181" t="s">
        <v>47</v>
      </c>
      <c r="W39" s="182"/>
      <c r="X39" s="183"/>
      <c r="Y39" s="142" t="s">
        <v>217</v>
      </c>
      <c r="Z39" s="143"/>
      <c r="AA39" s="143"/>
      <c r="AB39" s="143"/>
      <c r="AC39" s="143"/>
      <c r="AD39" s="143"/>
      <c r="AE39" s="143"/>
      <c r="AF39" s="144"/>
    </row>
    <row r="40" spans="1:33" ht="12.95" customHeight="1" x14ac:dyDescent="0.15">
      <c r="A40" s="229"/>
      <c r="B40" s="230"/>
      <c r="C40" s="223"/>
      <c r="D40" s="224"/>
      <c r="E40" s="151"/>
      <c r="F40" s="152"/>
      <c r="G40" s="152"/>
      <c r="H40" s="153"/>
      <c r="I40" s="160"/>
      <c r="J40" s="161"/>
      <c r="K40" s="161"/>
      <c r="L40" s="161"/>
      <c r="M40" s="161"/>
      <c r="N40" s="161"/>
      <c r="O40" s="161"/>
      <c r="P40" s="162"/>
      <c r="Q40" s="172"/>
      <c r="R40" s="173"/>
      <c r="S40" s="173"/>
      <c r="T40" s="173"/>
      <c r="U40" s="174"/>
      <c r="V40" s="184"/>
      <c r="W40" s="185"/>
      <c r="X40" s="186"/>
      <c r="Y40" s="266"/>
      <c r="Z40" s="267"/>
      <c r="AA40" s="267"/>
      <c r="AB40" s="267"/>
      <c r="AC40" s="267"/>
      <c r="AD40" s="267"/>
      <c r="AE40" s="267"/>
      <c r="AF40" s="268"/>
    </row>
    <row r="41" spans="1:33" ht="12.95" customHeight="1" x14ac:dyDescent="0.15">
      <c r="A41" s="229"/>
      <c r="B41" s="230"/>
      <c r="C41" s="225"/>
      <c r="D41" s="226"/>
      <c r="E41" s="154"/>
      <c r="F41" s="155"/>
      <c r="G41" s="155"/>
      <c r="H41" s="156"/>
      <c r="I41" s="163"/>
      <c r="J41" s="164"/>
      <c r="K41" s="164"/>
      <c r="L41" s="164"/>
      <c r="M41" s="164"/>
      <c r="N41" s="164"/>
      <c r="O41" s="164"/>
      <c r="P41" s="165"/>
      <c r="Q41" s="166" t="s">
        <v>56</v>
      </c>
      <c r="R41" s="167"/>
      <c r="S41" s="167"/>
      <c r="T41" s="167"/>
      <c r="U41" s="168"/>
      <c r="V41" s="181" t="s">
        <v>47</v>
      </c>
      <c r="W41" s="182"/>
      <c r="X41" s="183"/>
      <c r="Y41" s="202" t="s">
        <v>57</v>
      </c>
      <c r="Z41" s="203"/>
      <c r="AA41" s="203"/>
      <c r="AB41" s="203"/>
      <c r="AC41" s="203"/>
      <c r="AD41" s="203"/>
      <c r="AE41" s="256" t="s">
        <v>116</v>
      </c>
      <c r="AF41" s="257"/>
    </row>
    <row r="42" spans="1:33" ht="12.95" customHeight="1" x14ac:dyDescent="0.15">
      <c r="A42" s="229"/>
      <c r="B42" s="230"/>
      <c r="C42" s="221" t="s">
        <v>58</v>
      </c>
      <c r="D42" s="222"/>
      <c r="E42" s="260" t="s">
        <v>55</v>
      </c>
      <c r="F42" s="261"/>
      <c r="G42" s="261"/>
      <c r="H42" s="262"/>
      <c r="I42" s="142"/>
      <c r="J42" s="143"/>
      <c r="K42" s="143"/>
      <c r="L42" s="143"/>
      <c r="M42" s="143"/>
      <c r="N42" s="143"/>
      <c r="O42" s="143"/>
      <c r="P42" s="144"/>
      <c r="Q42" s="169"/>
      <c r="R42" s="170"/>
      <c r="S42" s="170"/>
      <c r="T42" s="170"/>
      <c r="U42" s="171"/>
      <c r="V42" s="196"/>
      <c r="W42" s="197"/>
      <c r="X42" s="198"/>
      <c r="Y42" s="204" t="s">
        <v>59</v>
      </c>
      <c r="Z42" s="205"/>
      <c r="AA42" s="205"/>
      <c r="AB42" s="205"/>
      <c r="AC42" s="205"/>
      <c r="AD42" s="205"/>
      <c r="AE42" s="206" t="s">
        <v>126</v>
      </c>
      <c r="AF42" s="207"/>
    </row>
    <row r="43" spans="1:33" ht="12.95" customHeight="1" x14ac:dyDescent="0.15">
      <c r="A43" s="229"/>
      <c r="B43" s="230"/>
      <c r="C43" s="223"/>
      <c r="D43" s="224"/>
      <c r="E43" s="263"/>
      <c r="F43" s="264"/>
      <c r="G43" s="264"/>
      <c r="H43" s="265"/>
      <c r="I43" s="266"/>
      <c r="J43" s="267"/>
      <c r="K43" s="267"/>
      <c r="L43" s="267"/>
      <c r="M43" s="267"/>
      <c r="N43" s="267"/>
      <c r="O43" s="267"/>
      <c r="P43" s="268"/>
      <c r="Q43" s="169"/>
      <c r="R43" s="170"/>
      <c r="S43" s="170"/>
      <c r="T43" s="170"/>
      <c r="U43" s="171"/>
      <c r="V43" s="196"/>
      <c r="W43" s="197"/>
      <c r="X43" s="198"/>
      <c r="Y43" s="204" t="s">
        <v>60</v>
      </c>
      <c r="Z43" s="205"/>
      <c r="AA43" s="205"/>
      <c r="AB43" s="205"/>
      <c r="AC43" s="205"/>
      <c r="AD43" s="205"/>
      <c r="AE43" s="206" t="s">
        <v>116</v>
      </c>
      <c r="AF43" s="207"/>
    </row>
    <row r="44" spans="1:33" ht="12.95" customHeight="1" x14ac:dyDescent="0.15">
      <c r="A44" s="229"/>
      <c r="B44" s="230"/>
      <c r="C44" s="223"/>
      <c r="D44" s="224"/>
      <c r="E44" s="260" t="s">
        <v>47</v>
      </c>
      <c r="F44" s="261"/>
      <c r="G44" s="261"/>
      <c r="H44" s="262"/>
      <c r="I44" s="142"/>
      <c r="J44" s="143"/>
      <c r="K44" s="143"/>
      <c r="L44" s="143"/>
      <c r="M44" s="143"/>
      <c r="N44" s="143"/>
      <c r="O44" s="143"/>
      <c r="P44" s="144"/>
      <c r="Q44" s="169"/>
      <c r="R44" s="170"/>
      <c r="S44" s="170"/>
      <c r="T44" s="170"/>
      <c r="U44" s="171"/>
      <c r="V44" s="196"/>
      <c r="W44" s="197"/>
      <c r="X44" s="198"/>
      <c r="Y44" s="204" t="s">
        <v>61</v>
      </c>
      <c r="Z44" s="205"/>
      <c r="AA44" s="205"/>
      <c r="AB44" s="205"/>
      <c r="AC44" s="205"/>
      <c r="AD44" s="205"/>
      <c r="AE44" s="206" t="s">
        <v>116</v>
      </c>
      <c r="AF44" s="207"/>
    </row>
    <row r="45" spans="1:33" ht="12.95" customHeight="1" thickBot="1" x14ac:dyDescent="0.2">
      <c r="A45" s="231"/>
      <c r="B45" s="232"/>
      <c r="C45" s="258"/>
      <c r="D45" s="259"/>
      <c r="E45" s="269"/>
      <c r="F45" s="270"/>
      <c r="G45" s="270"/>
      <c r="H45" s="271"/>
      <c r="I45" s="145"/>
      <c r="J45" s="146"/>
      <c r="K45" s="146"/>
      <c r="L45" s="146"/>
      <c r="M45" s="146"/>
      <c r="N45" s="146"/>
      <c r="O45" s="146"/>
      <c r="P45" s="147"/>
      <c r="Q45" s="193"/>
      <c r="R45" s="194"/>
      <c r="S45" s="194"/>
      <c r="T45" s="194"/>
      <c r="U45" s="195"/>
      <c r="V45" s="199"/>
      <c r="W45" s="200"/>
      <c r="X45" s="201"/>
      <c r="Y45" s="208" t="s">
        <v>62</v>
      </c>
      <c r="Z45" s="209"/>
      <c r="AA45" s="209"/>
      <c r="AB45" s="209"/>
      <c r="AC45" s="209"/>
      <c r="AD45" s="209"/>
      <c r="AE45" s="210" t="s">
        <v>126</v>
      </c>
      <c r="AF45" s="211"/>
    </row>
    <row r="46" spans="1:33" ht="12.95" customHeight="1" x14ac:dyDescent="0.15">
      <c r="A46" s="78" t="s">
        <v>244</v>
      </c>
      <c r="B46" s="74"/>
      <c r="C46" s="74"/>
      <c r="D46" s="75"/>
      <c r="E46" s="75"/>
      <c r="F46" s="75"/>
      <c r="G46" s="75"/>
      <c r="H46" s="75"/>
      <c r="I46" s="76"/>
      <c r="J46" s="76"/>
      <c r="K46" s="76"/>
      <c r="L46" s="75"/>
      <c r="M46" s="75"/>
      <c r="N46" s="75"/>
      <c r="O46" s="75"/>
      <c r="P46" s="75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</row>
    <row r="47" spans="1:33" ht="12.95" customHeight="1" thickBot="1" x14ac:dyDescent="0.2">
      <c r="A47" s="37"/>
      <c r="B47" s="37"/>
      <c r="C47" s="37"/>
      <c r="D47" s="38"/>
      <c r="E47" s="38"/>
      <c r="F47" s="38"/>
      <c r="G47" s="38"/>
      <c r="H47" s="38"/>
      <c r="I47" s="39"/>
      <c r="J47" s="39"/>
      <c r="K47" s="39"/>
      <c r="L47" s="38"/>
      <c r="M47" s="38"/>
      <c r="N47" s="38"/>
      <c r="O47" s="38"/>
      <c r="P47" s="38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</row>
    <row r="48" spans="1:33" ht="21" customHeight="1" x14ac:dyDescent="0.15">
      <c r="A48" s="136" t="s">
        <v>170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8"/>
    </row>
    <row r="49" spans="1:32" ht="13.5" x14ac:dyDescent="0.15">
      <c r="A49" s="139"/>
      <c r="B49" s="140"/>
      <c r="C49" s="140"/>
      <c r="D49" s="140"/>
      <c r="E49" s="140"/>
      <c r="F49" s="135"/>
      <c r="G49" s="134" t="s">
        <v>63</v>
      </c>
      <c r="H49" s="135"/>
      <c r="I49" s="134" t="s">
        <v>64</v>
      </c>
      <c r="J49" s="135"/>
      <c r="K49" s="134" t="s">
        <v>65</v>
      </c>
      <c r="L49" s="135"/>
      <c r="M49" s="134" t="s">
        <v>66</v>
      </c>
      <c r="N49" s="135"/>
      <c r="O49" s="134" t="s">
        <v>67</v>
      </c>
      <c r="P49" s="135"/>
      <c r="Q49" s="134" t="s">
        <v>68</v>
      </c>
      <c r="R49" s="135"/>
      <c r="S49" s="134" t="s">
        <v>69</v>
      </c>
      <c r="T49" s="135"/>
      <c r="U49" s="134" t="s">
        <v>70</v>
      </c>
      <c r="V49" s="135"/>
      <c r="W49" s="134" t="s">
        <v>71</v>
      </c>
      <c r="X49" s="135"/>
      <c r="Y49" s="134" t="s">
        <v>72</v>
      </c>
      <c r="Z49" s="135"/>
      <c r="AA49" s="134" t="s">
        <v>73</v>
      </c>
      <c r="AB49" s="135"/>
      <c r="AC49" s="134" t="s">
        <v>74</v>
      </c>
      <c r="AD49" s="135"/>
      <c r="AE49" s="134" t="s">
        <v>75</v>
      </c>
      <c r="AF49" s="141"/>
    </row>
    <row r="50" spans="1:32" ht="13.5" customHeight="1" x14ac:dyDescent="0.15">
      <c r="A50" s="103" t="s">
        <v>76</v>
      </c>
      <c r="B50" s="117" t="s">
        <v>77</v>
      </c>
      <c r="C50" s="118"/>
      <c r="D50" s="109" t="s">
        <v>78</v>
      </c>
      <c r="E50" s="110"/>
      <c r="F50" s="9" t="s">
        <v>79</v>
      </c>
      <c r="G50" s="100">
        <v>2066.6550000000002</v>
      </c>
      <c r="H50" s="101"/>
      <c r="I50" s="100">
        <v>3566.299</v>
      </c>
      <c r="J50" s="101"/>
      <c r="K50" s="100">
        <v>12454.109</v>
      </c>
      <c r="L50" s="101"/>
      <c r="M50" s="100">
        <v>30994.574000000001</v>
      </c>
      <c r="N50" s="101"/>
      <c r="O50" s="100">
        <v>44541.285000000003</v>
      </c>
      <c r="P50" s="101"/>
      <c r="Q50" s="100">
        <v>12431.42</v>
      </c>
      <c r="R50" s="101"/>
      <c r="S50" s="100">
        <v>6491.4350000000004</v>
      </c>
      <c r="T50" s="101"/>
      <c r="U50" s="100">
        <v>7417.91</v>
      </c>
      <c r="V50" s="101"/>
      <c r="W50" s="100">
        <v>32026.825000000001</v>
      </c>
      <c r="X50" s="101"/>
      <c r="Y50" s="100">
        <v>51755.428</v>
      </c>
      <c r="Z50" s="101"/>
      <c r="AA50" s="100">
        <v>35039.47</v>
      </c>
      <c r="AB50" s="101"/>
      <c r="AC50" s="100">
        <v>11666.739</v>
      </c>
      <c r="AD50" s="101"/>
      <c r="AE50" s="100">
        <v>250452.149</v>
      </c>
      <c r="AF50" s="102"/>
    </row>
    <row r="51" spans="1:32" ht="13.5" customHeight="1" x14ac:dyDescent="0.15">
      <c r="A51" s="104"/>
      <c r="B51" s="119"/>
      <c r="C51" s="120"/>
      <c r="D51" s="98" t="s">
        <v>80</v>
      </c>
      <c r="E51" s="99"/>
      <c r="F51" s="8" t="s">
        <v>81</v>
      </c>
      <c r="G51" s="93">
        <v>0</v>
      </c>
      <c r="H51" s="94"/>
      <c r="I51" s="93">
        <v>0</v>
      </c>
      <c r="J51" s="94"/>
      <c r="K51" s="93">
        <v>0</v>
      </c>
      <c r="L51" s="94"/>
      <c r="M51" s="93">
        <v>0</v>
      </c>
      <c r="N51" s="94"/>
      <c r="O51" s="93">
        <v>0</v>
      </c>
      <c r="P51" s="94"/>
      <c r="Q51" s="93">
        <v>0</v>
      </c>
      <c r="R51" s="94"/>
      <c r="S51" s="93">
        <v>0</v>
      </c>
      <c r="T51" s="94"/>
      <c r="U51" s="93">
        <v>0</v>
      </c>
      <c r="V51" s="94"/>
      <c r="W51" s="93">
        <v>0</v>
      </c>
      <c r="X51" s="94"/>
      <c r="Y51" s="93">
        <v>0</v>
      </c>
      <c r="Z51" s="94"/>
      <c r="AA51" s="93">
        <v>0</v>
      </c>
      <c r="AB51" s="94"/>
      <c r="AC51" s="93">
        <v>0</v>
      </c>
      <c r="AD51" s="94"/>
      <c r="AE51" s="93">
        <v>0</v>
      </c>
      <c r="AF51" s="95"/>
    </row>
    <row r="52" spans="1:32" ht="13.5" customHeight="1" x14ac:dyDescent="0.15">
      <c r="A52" s="104"/>
      <c r="B52" s="119"/>
      <c r="C52" s="120"/>
      <c r="D52" s="98" t="s">
        <v>82</v>
      </c>
      <c r="E52" s="99"/>
      <c r="F52" s="8" t="s">
        <v>83</v>
      </c>
      <c r="G52" s="93">
        <v>0</v>
      </c>
      <c r="H52" s="94"/>
      <c r="I52" s="93">
        <v>0</v>
      </c>
      <c r="J52" s="94"/>
      <c r="K52" s="93">
        <v>0</v>
      </c>
      <c r="L52" s="94"/>
      <c r="M52" s="93">
        <v>0</v>
      </c>
      <c r="N52" s="94"/>
      <c r="O52" s="93">
        <v>0</v>
      </c>
      <c r="P52" s="94"/>
      <c r="Q52" s="93">
        <v>0</v>
      </c>
      <c r="R52" s="94"/>
      <c r="S52" s="93">
        <v>0</v>
      </c>
      <c r="T52" s="94"/>
      <c r="U52" s="93">
        <v>0</v>
      </c>
      <c r="V52" s="94"/>
      <c r="W52" s="93">
        <v>0</v>
      </c>
      <c r="X52" s="94"/>
      <c r="Y52" s="93">
        <v>0</v>
      </c>
      <c r="Z52" s="94"/>
      <c r="AA52" s="93">
        <v>0</v>
      </c>
      <c r="AB52" s="94"/>
      <c r="AC52" s="93">
        <v>0</v>
      </c>
      <c r="AD52" s="94"/>
      <c r="AE52" s="93">
        <v>0</v>
      </c>
      <c r="AF52" s="95"/>
    </row>
    <row r="53" spans="1:32" ht="13.5" customHeight="1" x14ac:dyDescent="0.15">
      <c r="A53" s="104"/>
      <c r="B53" s="119"/>
      <c r="C53" s="120"/>
      <c r="D53" s="98" t="s">
        <v>84</v>
      </c>
      <c r="E53" s="99"/>
      <c r="F53" s="8" t="s">
        <v>85</v>
      </c>
      <c r="G53" s="93">
        <v>0</v>
      </c>
      <c r="H53" s="94"/>
      <c r="I53" s="93">
        <v>0</v>
      </c>
      <c r="J53" s="94"/>
      <c r="K53" s="93">
        <v>0</v>
      </c>
      <c r="L53" s="94"/>
      <c r="M53" s="93">
        <v>0</v>
      </c>
      <c r="N53" s="94"/>
      <c r="O53" s="93">
        <v>0</v>
      </c>
      <c r="P53" s="94"/>
      <c r="Q53" s="93">
        <v>0</v>
      </c>
      <c r="R53" s="94"/>
      <c r="S53" s="93">
        <v>0</v>
      </c>
      <c r="T53" s="94"/>
      <c r="U53" s="93">
        <v>0</v>
      </c>
      <c r="V53" s="94"/>
      <c r="W53" s="93">
        <v>0</v>
      </c>
      <c r="X53" s="94"/>
      <c r="Y53" s="93">
        <v>0</v>
      </c>
      <c r="Z53" s="94"/>
      <c r="AA53" s="93">
        <v>0</v>
      </c>
      <c r="AB53" s="94"/>
      <c r="AC53" s="93">
        <v>0</v>
      </c>
      <c r="AD53" s="94"/>
      <c r="AE53" s="93">
        <v>0</v>
      </c>
      <c r="AF53" s="95"/>
    </row>
    <row r="54" spans="1:32" ht="13.5" customHeight="1" x14ac:dyDescent="0.15">
      <c r="A54" s="104"/>
      <c r="B54" s="119"/>
      <c r="C54" s="120"/>
      <c r="D54" s="98" t="s">
        <v>86</v>
      </c>
      <c r="E54" s="99"/>
      <c r="F54" s="8" t="s">
        <v>85</v>
      </c>
      <c r="G54" s="93">
        <v>0</v>
      </c>
      <c r="H54" s="94"/>
      <c r="I54" s="93">
        <v>0</v>
      </c>
      <c r="J54" s="94"/>
      <c r="K54" s="93">
        <v>0</v>
      </c>
      <c r="L54" s="94"/>
      <c r="M54" s="93">
        <v>0</v>
      </c>
      <c r="N54" s="94"/>
      <c r="O54" s="93">
        <v>0</v>
      </c>
      <c r="P54" s="94"/>
      <c r="Q54" s="93">
        <v>0</v>
      </c>
      <c r="R54" s="94"/>
      <c r="S54" s="93">
        <v>0</v>
      </c>
      <c r="T54" s="94"/>
      <c r="U54" s="93">
        <v>0</v>
      </c>
      <c r="V54" s="94"/>
      <c r="W54" s="93">
        <v>0</v>
      </c>
      <c r="X54" s="94"/>
      <c r="Y54" s="93">
        <v>0</v>
      </c>
      <c r="Z54" s="94"/>
      <c r="AA54" s="93">
        <v>0</v>
      </c>
      <c r="AB54" s="94"/>
      <c r="AC54" s="93">
        <v>0</v>
      </c>
      <c r="AD54" s="94"/>
      <c r="AE54" s="93">
        <v>0</v>
      </c>
      <c r="AF54" s="95"/>
    </row>
    <row r="55" spans="1:32" ht="13.5" customHeight="1" x14ac:dyDescent="0.15">
      <c r="A55" s="116"/>
      <c r="B55" s="121"/>
      <c r="C55" s="122"/>
      <c r="D55" s="114" t="s">
        <v>87</v>
      </c>
      <c r="E55" s="115"/>
      <c r="F55" s="10" t="s">
        <v>88</v>
      </c>
      <c r="G55" s="93">
        <v>0</v>
      </c>
      <c r="H55" s="94"/>
      <c r="I55" s="93">
        <v>0</v>
      </c>
      <c r="J55" s="94"/>
      <c r="K55" s="93">
        <v>0</v>
      </c>
      <c r="L55" s="94"/>
      <c r="M55" s="93">
        <v>0</v>
      </c>
      <c r="N55" s="94"/>
      <c r="O55" s="93">
        <v>0</v>
      </c>
      <c r="P55" s="94"/>
      <c r="Q55" s="93">
        <v>0</v>
      </c>
      <c r="R55" s="94"/>
      <c r="S55" s="93">
        <v>0</v>
      </c>
      <c r="T55" s="94"/>
      <c r="U55" s="93">
        <v>0</v>
      </c>
      <c r="V55" s="94"/>
      <c r="W55" s="93">
        <v>0</v>
      </c>
      <c r="X55" s="94"/>
      <c r="Y55" s="93">
        <v>0</v>
      </c>
      <c r="Z55" s="94"/>
      <c r="AA55" s="93">
        <v>0</v>
      </c>
      <c r="AB55" s="94"/>
      <c r="AC55" s="93">
        <v>0</v>
      </c>
      <c r="AD55" s="94"/>
      <c r="AE55" s="93">
        <v>0</v>
      </c>
      <c r="AF55" s="95"/>
    </row>
    <row r="56" spans="1:32" ht="13.5" customHeight="1" x14ac:dyDescent="0.15">
      <c r="A56" s="103" t="s">
        <v>89</v>
      </c>
      <c r="B56" s="128" t="s">
        <v>90</v>
      </c>
      <c r="C56" s="129"/>
      <c r="D56" s="109" t="s">
        <v>91</v>
      </c>
      <c r="E56" s="110"/>
      <c r="F56" s="9" t="s">
        <v>81</v>
      </c>
      <c r="G56" s="100">
        <v>0</v>
      </c>
      <c r="H56" s="101"/>
      <c r="I56" s="100">
        <v>0</v>
      </c>
      <c r="J56" s="101"/>
      <c r="K56" s="100">
        <v>0</v>
      </c>
      <c r="L56" s="101"/>
      <c r="M56" s="100">
        <v>0</v>
      </c>
      <c r="N56" s="101"/>
      <c r="O56" s="100">
        <v>0</v>
      </c>
      <c r="P56" s="101"/>
      <c r="Q56" s="100">
        <v>0</v>
      </c>
      <c r="R56" s="101"/>
      <c r="S56" s="100">
        <v>0</v>
      </c>
      <c r="T56" s="101"/>
      <c r="U56" s="100">
        <v>0</v>
      </c>
      <c r="V56" s="101"/>
      <c r="W56" s="100">
        <v>0</v>
      </c>
      <c r="X56" s="101"/>
      <c r="Y56" s="100">
        <v>0</v>
      </c>
      <c r="Z56" s="101"/>
      <c r="AA56" s="100">
        <v>0</v>
      </c>
      <c r="AB56" s="101"/>
      <c r="AC56" s="100">
        <v>0</v>
      </c>
      <c r="AD56" s="101"/>
      <c r="AE56" s="100">
        <v>0</v>
      </c>
      <c r="AF56" s="102"/>
    </row>
    <row r="57" spans="1:32" ht="13.5" customHeight="1" x14ac:dyDescent="0.15">
      <c r="A57" s="104"/>
      <c r="B57" s="130"/>
      <c r="C57" s="131"/>
      <c r="D57" s="98" t="s">
        <v>82</v>
      </c>
      <c r="E57" s="99"/>
      <c r="F57" s="8" t="s">
        <v>83</v>
      </c>
      <c r="G57" s="93">
        <v>0</v>
      </c>
      <c r="H57" s="94"/>
      <c r="I57" s="93">
        <v>0</v>
      </c>
      <c r="J57" s="94"/>
      <c r="K57" s="93">
        <v>0</v>
      </c>
      <c r="L57" s="94"/>
      <c r="M57" s="93">
        <v>0</v>
      </c>
      <c r="N57" s="94"/>
      <c r="O57" s="93">
        <v>0</v>
      </c>
      <c r="P57" s="94"/>
      <c r="Q57" s="93">
        <v>0</v>
      </c>
      <c r="R57" s="94"/>
      <c r="S57" s="93">
        <v>0</v>
      </c>
      <c r="T57" s="94"/>
      <c r="U57" s="93">
        <v>0</v>
      </c>
      <c r="V57" s="94"/>
      <c r="W57" s="93">
        <v>0</v>
      </c>
      <c r="X57" s="94"/>
      <c r="Y57" s="93">
        <v>0</v>
      </c>
      <c r="Z57" s="94"/>
      <c r="AA57" s="93">
        <v>0</v>
      </c>
      <c r="AB57" s="94"/>
      <c r="AC57" s="93">
        <v>0</v>
      </c>
      <c r="AD57" s="94"/>
      <c r="AE57" s="93">
        <v>0</v>
      </c>
      <c r="AF57" s="95"/>
    </row>
    <row r="58" spans="1:32" ht="13.5" customHeight="1" x14ac:dyDescent="0.15">
      <c r="A58" s="116"/>
      <c r="B58" s="132"/>
      <c r="C58" s="133"/>
      <c r="D58" s="114" t="s">
        <v>84</v>
      </c>
      <c r="E58" s="115"/>
      <c r="F58" s="10" t="s">
        <v>85</v>
      </c>
      <c r="G58" s="111">
        <v>0</v>
      </c>
      <c r="H58" s="112"/>
      <c r="I58" s="111">
        <v>0</v>
      </c>
      <c r="J58" s="112"/>
      <c r="K58" s="111">
        <v>0</v>
      </c>
      <c r="L58" s="112"/>
      <c r="M58" s="111">
        <v>0</v>
      </c>
      <c r="N58" s="112"/>
      <c r="O58" s="111">
        <v>0</v>
      </c>
      <c r="P58" s="112"/>
      <c r="Q58" s="111">
        <v>0</v>
      </c>
      <c r="R58" s="112"/>
      <c r="S58" s="111">
        <v>0</v>
      </c>
      <c r="T58" s="112"/>
      <c r="U58" s="111">
        <v>0</v>
      </c>
      <c r="V58" s="112"/>
      <c r="W58" s="111">
        <v>0</v>
      </c>
      <c r="X58" s="112"/>
      <c r="Y58" s="111">
        <v>0</v>
      </c>
      <c r="Z58" s="112"/>
      <c r="AA58" s="111">
        <v>0</v>
      </c>
      <c r="AB58" s="112"/>
      <c r="AC58" s="111">
        <v>0</v>
      </c>
      <c r="AD58" s="112"/>
      <c r="AE58" s="111">
        <v>0</v>
      </c>
      <c r="AF58" s="113"/>
    </row>
    <row r="59" spans="1:32" ht="13.5" customHeight="1" x14ac:dyDescent="0.15">
      <c r="A59" s="11" t="s">
        <v>92</v>
      </c>
      <c r="B59" s="125" t="s">
        <v>93</v>
      </c>
      <c r="C59" s="126"/>
      <c r="D59" s="125" t="s">
        <v>78</v>
      </c>
      <c r="E59" s="126"/>
      <c r="F59" s="12" t="s">
        <v>79</v>
      </c>
      <c r="G59" s="123">
        <v>2268.7429999999999</v>
      </c>
      <c r="H59" s="124"/>
      <c r="I59" s="123">
        <v>2498.7689999999998</v>
      </c>
      <c r="J59" s="124"/>
      <c r="K59" s="123">
        <v>2483.8690000000001</v>
      </c>
      <c r="L59" s="124"/>
      <c r="M59" s="123">
        <v>2470.2370000000001</v>
      </c>
      <c r="N59" s="124"/>
      <c r="O59" s="123">
        <v>2343.4140000000002</v>
      </c>
      <c r="P59" s="124"/>
      <c r="Q59" s="123">
        <v>2476.422</v>
      </c>
      <c r="R59" s="124"/>
      <c r="S59" s="123">
        <v>2347.672</v>
      </c>
      <c r="T59" s="124"/>
      <c r="U59" s="123">
        <v>2238.1950000000002</v>
      </c>
      <c r="V59" s="124"/>
      <c r="W59" s="123">
        <v>2365.75</v>
      </c>
      <c r="X59" s="124"/>
      <c r="Y59" s="123">
        <v>2347.39</v>
      </c>
      <c r="Z59" s="124"/>
      <c r="AA59" s="123">
        <v>2112.7869999999998</v>
      </c>
      <c r="AB59" s="124"/>
      <c r="AC59" s="123">
        <v>2376.4540000000002</v>
      </c>
      <c r="AD59" s="124"/>
      <c r="AE59" s="123">
        <v>28329.702000000001</v>
      </c>
      <c r="AF59" s="127"/>
    </row>
    <row r="60" spans="1:32" ht="13.5" customHeight="1" x14ac:dyDescent="0.15">
      <c r="A60" s="11" t="s">
        <v>94</v>
      </c>
      <c r="B60" s="125" t="s">
        <v>95</v>
      </c>
      <c r="C60" s="126"/>
      <c r="D60" s="125" t="s">
        <v>78</v>
      </c>
      <c r="E60" s="126"/>
      <c r="F60" s="12" t="s">
        <v>79</v>
      </c>
      <c r="G60" s="123">
        <v>25189.903999999999</v>
      </c>
      <c r="H60" s="124"/>
      <c r="I60" s="123">
        <v>27313.183000000001</v>
      </c>
      <c r="J60" s="124"/>
      <c r="K60" s="123">
        <v>26935.173999999999</v>
      </c>
      <c r="L60" s="124"/>
      <c r="M60" s="123">
        <v>27881.374</v>
      </c>
      <c r="N60" s="124"/>
      <c r="O60" s="123">
        <v>28380.825000000001</v>
      </c>
      <c r="P60" s="124"/>
      <c r="Q60" s="123">
        <v>27370.647000000001</v>
      </c>
      <c r="R60" s="124"/>
      <c r="S60" s="123">
        <v>28733.119999999999</v>
      </c>
      <c r="T60" s="124"/>
      <c r="U60" s="123">
        <v>27580.991000000002</v>
      </c>
      <c r="V60" s="124"/>
      <c r="W60" s="123">
        <v>28310.962</v>
      </c>
      <c r="X60" s="124"/>
      <c r="Y60" s="123">
        <v>26992.722000000002</v>
      </c>
      <c r="Z60" s="124"/>
      <c r="AA60" s="123">
        <v>25837.405999999999</v>
      </c>
      <c r="AB60" s="124"/>
      <c r="AC60" s="123">
        <v>28509.278999999999</v>
      </c>
      <c r="AD60" s="124"/>
      <c r="AE60" s="123">
        <v>329035.587</v>
      </c>
      <c r="AF60" s="127"/>
    </row>
    <row r="61" spans="1:32" ht="13.5" customHeight="1" x14ac:dyDescent="0.15">
      <c r="A61" s="103" t="s">
        <v>96</v>
      </c>
      <c r="B61" s="117" t="s">
        <v>97</v>
      </c>
      <c r="C61" s="118"/>
      <c r="D61" s="109" t="s">
        <v>78</v>
      </c>
      <c r="E61" s="110"/>
      <c r="F61" s="9" t="s">
        <v>79</v>
      </c>
      <c r="G61" s="100">
        <v>178.82900000000001</v>
      </c>
      <c r="H61" s="101"/>
      <c r="I61" s="100">
        <v>165.673</v>
      </c>
      <c r="J61" s="101"/>
      <c r="K61" s="100">
        <v>146.39500000000001</v>
      </c>
      <c r="L61" s="101"/>
      <c r="M61" s="100">
        <v>144.82400000000001</v>
      </c>
      <c r="N61" s="101"/>
      <c r="O61" s="100">
        <v>141.31700000000001</v>
      </c>
      <c r="P61" s="101"/>
      <c r="Q61" s="100">
        <v>147.03800000000001</v>
      </c>
      <c r="R61" s="101"/>
      <c r="S61" s="100">
        <v>160.54300000000001</v>
      </c>
      <c r="T61" s="101"/>
      <c r="U61" s="100">
        <v>175.589</v>
      </c>
      <c r="V61" s="101"/>
      <c r="W61" s="100">
        <v>194.93199999999999</v>
      </c>
      <c r="X61" s="101"/>
      <c r="Y61" s="100">
        <v>205.28100000000001</v>
      </c>
      <c r="Z61" s="101"/>
      <c r="AA61" s="100">
        <v>190.11699999999999</v>
      </c>
      <c r="AB61" s="101"/>
      <c r="AC61" s="100">
        <v>199.71299999999999</v>
      </c>
      <c r="AD61" s="101"/>
      <c r="AE61" s="100">
        <v>2050.2510000000002</v>
      </c>
      <c r="AF61" s="102"/>
    </row>
    <row r="62" spans="1:32" ht="13.5" customHeight="1" x14ac:dyDescent="0.15">
      <c r="A62" s="104"/>
      <c r="B62" s="119"/>
      <c r="C62" s="120"/>
      <c r="D62" s="98" t="s">
        <v>98</v>
      </c>
      <c r="E62" s="99"/>
      <c r="F62" s="8" t="s">
        <v>81</v>
      </c>
      <c r="G62" s="93">
        <v>0</v>
      </c>
      <c r="H62" s="94"/>
      <c r="I62" s="93">
        <v>0</v>
      </c>
      <c r="J62" s="94"/>
      <c r="K62" s="93">
        <v>0</v>
      </c>
      <c r="L62" s="94"/>
      <c r="M62" s="93">
        <v>0</v>
      </c>
      <c r="N62" s="94"/>
      <c r="O62" s="93">
        <v>0</v>
      </c>
      <c r="P62" s="94"/>
      <c r="Q62" s="93">
        <v>0</v>
      </c>
      <c r="R62" s="94"/>
      <c r="S62" s="93">
        <v>0</v>
      </c>
      <c r="T62" s="94"/>
      <c r="U62" s="93">
        <v>0</v>
      </c>
      <c r="V62" s="94"/>
      <c r="W62" s="93">
        <v>0</v>
      </c>
      <c r="X62" s="94"/>
      <c r="Y62" s="93">
        <v>0</v>
      </c>
      <c r="Z62" s="94"/>
      <c r="AA62" s="93">
        <v>0</v>
      </c>
      <c r="AB62" s="94"/>
      <c r="AC62" s="93">
        <v>0</v>
      </c>
      <c r="AD62" s="94"/>
      <c r="AE62" s="93">
        <v>0</v>
      </c>
      <c r="AF62" s="95"/>
    </row>
    <row r="63" spans="1:32" ht="13.5" customHeight="1" x14ac:dyDescent="0.15">
      <c r="A63" s="104"/>
      <c r="B63" s="119"/>
      <c r="C63" s="120"/>
      <c r="D63" s="98" t="s">
        <v>82</v>
      </c>
      <c r="E63" s="99"/>
      <c r="F63" s="8" t="s">
        <v>83</v>
      </c>
      <c r="G63" s="93">
        <v>0</v>
      </c>
      <c r="H63" s="94"/>
      <c r="I63" s="93">
        <v>0</v>
      </c>
      <c r="J63" s="94"/>
      <c r="K63" s="93">
        <v>0</v>
      </c>
      <c r="L63" s="94"/>
      <c r="M63" s="93">
        <v>0</v>
      </c>
      <c r="N63" s="94"/>
      <c r="O63" s="93">
        <v>0</v>
      </c>
      <c r="P63" s="94"/>
      <c r="Q63" s="93">
        <v>0</v>
      </c>
      <c r="R63" s="94"/>
      <c r="S63" s="93">
        <v>0</v>
      </c>
      <c r="T63" s="94"/>
      <c r="U63" s="93">
        <v>0</v>
      </c>
      <c r="V63" s="94"/>
      <c r="W63" s="93">
        <v>0</v>
      </c>
      <c r="X63" s="94"/>
      <c r="Y63" s="93">
        <v>0</v>
      </c>
      <c r="Z63" s="94"/>
      <c r="AA63" s="93">
        <v>0</v>
      </c>
      <c r="AB63" s="94"/>
      <c r="AC63" s="93">
        <v>0</v>
      </c>
      <c r="AD63" s="94"/>
      <c r="AE63" s="93">
        <v>0</v>
      </c>
      <c r="AF63" s="95"/>
    </row>
    <row r="64" spans="1:32" ht="13.5" customHeight="1" x14ac:dyDescent="0.15">
      <c r="A64" s="104"/>
      <c r="B64" s="119"/>
      <c r="C64" s="120"/>
      <c r="D64" s="98" t="s">
        <v>84</v>
      </c>
      <c r="E64" s="99"/>
      <c r="F64" s="8" t="s">
        <v>99</v>
      </c>
      <c r="G64" s="93">
        <v>0</v>
      </c>
      <c r="H64" s="94"/>
      <c r="I64" s="93">
        <v>0</v>
      </c>
      <c r="J64" s="94"/>
      <c r="K64" s="93">
        <v>0</v>
      </c>
      <c r="L64" s="94"/>
      <c r="M64" s="93">
        <v>0</v>
      </c>
      <c r="N64" s="94"/>
      <c r="O64" s="93">
        <v>0</v>
      </c>
      <c r="P64" s="94"/>
      <c r="Q64" s="93">
        <v>0</v>
      </c>
      <c r="R64" s="94"/>
      <c r="S64" s="93">
        <v>0</v>
      </c>
      <c r="T64" s="94"/>
      <c r="U64" s="93">
        <v>0</v>
      </c>
      <c r="V64" s="94"/>
      <c r="W64" s="93">
        <v>0</v>
      </c>
      <c r="X64" s="94"/>
      <c r="Y64" s="93">
        <v>0</v>
      </c>
      <c r="Z64" s="94"/>
      <c r="AA64" s="93">
        <v>0</v>
      </c>
      <c r="AB64" s="94"/>
      <c r="AC64" s="93">
        <v>0</v>
      </c>
      <c r="AD64" s="94"/>
      <c r="AE64" s="93">
        <v>0</v>
      </c>
      <c r="AF64" s="95"/>
    </row>
    <row r="65" spans="1:32" ht="13.5" customHeight="1" x14ac:dyDescent="0.15">
      <c r="A65" s="104"/>
      <c r="B65" s="119"/>
      <c r="C65" s="120"/>
      <c r="D65" s="98" t="s">
        <v>86</v>
      </c>
      <c r="E65" s="99"/>
      <c r="F65" s="8" t="s">
        <v>99</v>
      </c>
      <c r="G65" s="93">
        <v>0</v>
      </c>
      <c r="H65" s="94"/>
      <c r="I65" s="93">
        <v>0</v>
      </c>
      <c r="J65" s="94"/>
      <c r="K65" s="93">
        <v>0</v>
      </c>
      <c r="L65" s="94"/>
      <c r="M65" s="93">
        <v>0</v>
      </c>
      <c r="N65" s="94"/>
      <c r="O65" s="93">
        <v>0</v>
      </c>
      <c r="P65" s="94"/>
      <c r="Q65" s="93">
        <v>0</v>
      </c>
      <c r="R65" s="94"/>
      <c r="S65" s="93">
        <v>0</v>
      </c>
      <c r="T65" s="94"/>
      <c r="U65" s="93">
        <v>0</v>
      </c>
      <c r="V65" s="94"/>
      <c r="W65" s="93">
        <v>0</v>
      </c>
      <c r="X65" s="94"/>
      <c r="Y65" s="93">
        <v>0</v>
      </c>
      <c r="Z65" s="94"/>
      <c r="AA65" s="93">
        <v>0</v>
      </c>
      <c r="AB65" s="94"/>
      <c r="AC65" s="93">
        <v>0</v>
      </c>
      <c r="AD65" s="94"/>
      <c r="AE65" s="93">
        <v>0</v>
      </c>
      <c r="AF65" s="95"/>
    </row>
    <row r="66" spans="1:32" ht="13.5" customHeight="1" x14ac:dyDescent="0.15">
      <c r="A66" s="116"/>
      <c r="B66" s="121"/>
      <c r="C66" s="122"/>
      <c r="D66" s="114" t="s">
        <v>87</v>
      </c>
      <c r="E66" s="115"/>
      <c r="F66" s="10" t="s">
        <v>88</v>
      </c>
      <c r="G66" s="111">
        <v>0</v>
      </c>
      <c r="H66" s="112"/>
      <c r="I66" s="111">
        <v>0</v>
      </c>
      <c r="J66" s="112"/>
      <c r="K66" s="111">
        <v>0</v>
      </c>
      <c r="L66" s="112"/>
      <c r="M66" s="111">
        <v>0</v>
      </c>
      <c r="N66" s="112"/>
      <c r="O66" s="111">
        <v>0</v>
      </c>
      <c r="P66" s="112"/>
      <c r="Q66" s="111">
        <v>0</v>
      </c>
      <c r="R66" s="112"/>
      <c r="S66" s="111">
        <v>0</v>
      </c>
      <c r="T66" s="112"/>
      <c r="U66" s="111">
        <v>0</v>
      </c>
      <c r="V66" s="112"/>
      <c r="W66" s="111">
        <v>0</v>
      </c>
      <c r="X66" s="112"/>
      <c r="Y66" s="111">
        <v>0</v>
      </c>
      <c r="Z66" s="112"/>
      <c r="AA66" s="111">
        <v>0</v>
      </c>
      <c r="AB66" s="112"/>
      <c r="AC66" s="111">
        <v>0</v>
      </c>
      <c r="AD66" s="112"/>
      <c r="AE66" s="111">
        <v>0</v>
      </c>
      <c r="AF66" s="113"/>
    </row>
    <row r="67" spans="1:32" ht="13.5" customHeight="1" x14ac:dyDescent="0.15">
      <c r="A67" s="11" t="s">
        <v>100</v>
      </c>
      <c r="B67" s="125" t="s">
        <v>101</v>
      </c>
      <c r="C67" s="126"/>
      <c r="D67" s="125" t="s">
        <v>78</v>
      </c>
      <c r="E67" s="126"/>
      <c r="F67" s="12" t="s">
        <v>79</v>
      </c>
      <c r="G67" s="123">
        <v>955.96100000000001</v>
      </c>
      <c r="H67" s="124"/>
      <c r="I67" s="123">
        <v>975.04600000000005</v>
      </c>
      <c r="J67" s="124"/>
      <c r="K67" s="123">
        <v>908.79</v>
      </c>
      <c r="L67" s="124"/>
      <c r="M67" s="123">
        <v>951.05399999999997</v>
      </c>
      <c r="N67" s="124"/>
      <c r="O67" s="123">
        <v>952.24300000000005</v>
      </c>
      <c r="P67" s="124"/>
      <c r="Q67" s="123">
        <v>922.57</v>
      </c>
      <c r="R67" s="124"/>
      <c r="S67" s="123">
        <v>956.53300000000002</v>
      </c>
      <c r="T67" s="124"/>
      <c r="U67" s="123">
        <v>934.40599999999995</v>
      </c>
      <c r="V67" s="124"/>
      <c r="W67" s="123">
        <v>996.86400000000003</v>
      </c>
      <c r="X67" s="124"/>
      <c r="Y67" s="123">
        <v>968.94299999999998</v>
      </c>
      <c r="Z67" s="124"/>
      <c r="AA67" s="123">
        <v>919.976</v>
      </c>
      <c r="AB67" s="124"/>
      <c r="AC67" s="123">
        <v>1006.048</v>
      </c>
      <c r="AD67" s="124"/>
      <c r="AE67" s="123">
        <v>11448.434000000001</v>
      </c>
      <c r="AF67" s="127"/>
    </row>
    <row r="68" spans="1:32" ht="13.5" customHeight="1" x14ac:dyDescent="0.15">
      <c r="A68" s="103" t="s">
        <v>102</v>
      </c>
      <c r="B68" s="117" t="s">
        <v>103</v>
      </c>
      <c r="C68" s="118"/>
      <c r="D68" s="109" t="s">
        <v>78</v>
      </c>
      <c r="E68" s="110"/>
      <c r="F68" s="9" t="s">
        <v>79</v>
      </c>
      <c r="G68" s="100">
        <v>15974.455057171001</v>
      </c>
      <c r="H68" s="101"/>
      <c r="I68" s="100">
        <v>15224.419271373001</v>
      </c>
      <c r="J68" s="101"/>
      <c r="K68" s="100">
        <v>13348.787228416</v>
      </c>
      <c r="L68" s="101"/>
      <c r="M68" s="100">
        <v>13426.941757973</v>
      </c>
      <c r="N68" s="101"/>
      <c r="O68" s="100">
        <v>13522.462316695</v>
      </c>
      <c r="P68" s="101"/>
      <c r="Q68" s="100">
        <v>13032.289449108001</v>
      </c>
      <c r="R68" s="101"/>
      <c r="S68" s="100">
        <v>14488.65295793</v>
      </c>
      <c r="T68" s="101"/>
      <c r="U68" s="100">
        <v>17194.265723189001</v>
      </c>
      <c r="V68" s="101"/>
      <c r="W68" s="100">
        <v>15035.61020117</v>
      </c>
      <c r="X68" s="101"/>
      <c r="Y68" s="100">
        <v>13605.610282112</v>
      </c>
      <c r="Z68" s="101"/>
      <c r="AA68" s="100">
        <v>12481.511114767</v>
      </c>
      <c r="AB68" s="101"/>
      <c r="AC68" s="100">
        <v>14417.371253728999</v>
      </c>
      <c r="AD68" s="101"/>
      <c r="AE68" s="100">
        <v>171752.37661363301</v>
      </c>
      <c r="AF68" s="102"/>
    </row>
    <row r="69" spans="1:32" ht="13.5" customHeight="1" x14ac:dyDescent="0.15">
      <c r="A69" s="104"/>
      <c r="B69" s="119"/>
      <c r="C69" s="120"/>
      <c r="D69" s="98" t="s">
        <v>80</v>
      </c>
      <c r="E69" s="99"/>
      <c r="F69" s="8" t="s">
        <v>81</v>
      </c>
      <c r="G69" s="93">
        <v>0</v>
      </c>
      <c r="H69" s="94"/>
      <c r="I69" s="93">
        <v>0</v>
      </c>
      <c r="J69" s="94"/>
      <c r="K69" s="93">
        <v>0</v>
      </c>
      <c r="L69" s="94"/>
      <c r="M69" s="93">
        <v>0</v>
      </c>
      <c r="N69" s="94"/>
      <c r="O69" s="93">
        <v>0</v>
      </c>
      <c r="P69" s="94"/>
      <c r="Q69" s="93">
        <v>0</v>
      </c>
      <c r="R69" s="94"/>
      <c r="S69" s="93">
        <v>0</v>
      </c>
      <c r="T69" s="94"/>
      <c r="U69" s="93">
        <v>0</v>
      </c>
      <c r="V69" s="94"/>
      <c r="W69" s="93">
        <v>0</v>
      </c>
      <c r="X69" s="94"/>
      <c r="Y69" s="93">
        <v>0</v>
      </c>
      <c r="Z69" s="94"/>
      <c r="AA69" s="93">
        <v>0</v>
      </c>
      <c r="AB69" s="94"/>
      <c r="AC69" s="93">
        <v>0</v>
      </c>
      <c r="AD69" s="94"/>
      <c r="AE69" s="93">
        <v>0</v>
      </c>
      <c r="AF69" s="95"/>
    </row>
    <row r="70" spans="1:32" ht="13.5" customHeight="1" x14ac:dyDescent="0.15">
      <c r="A70" s="104"/>
      <c r="B70" s="119"/>
      <c r="C70" s="120"/>
      <c r="D70" s="98" t="s">
        <v>104</v>
      </c>
      <c r="E70" s="99"/>
      <c r="F70" s="8" t="s">
        <v>83</v>
      </c>
      <c r="G70" s="93">
        <v>0</v>
      </c>
      <c r="H70" s="94"/>
      <c r="I70" s="93">
        <v>0</v>
      </c>
      <c r="J70" s="94"/>
      <c r="K70" s="93">
        <v>0</v>
      </c>
      <c r="L70" s="94"/>
      <c r="M70" s="93">
        <v>0</v>
      </c>
      <c r="N70" s="94"/>
      <c r="O70" s="93">
        <v>0</v>
      </c>
      <c r="P70" s="94"/>
      <c r="Q70" s="93">
        <v>0</v>
      </c>
      <c r="R70" s="94"/>
      <c r="S70" s="93">
        <v>0</v>
      </c>
      <c r="T70" s="94"/>
      <c r="U70" s="93">
        <v>0</v>
      </c>
      <c r="V70" s="94"/>
      <c r="W70" s="93">
        <v>0</v>
      </c>
      <c r="X70" s="94"/>
      <c r="Y70" s="93">
        <v>0</v>
      </c>
      <c r="Z70" s="94"/>
      <c r="AA70" s="93">
        <v>0</v>
      </c>
      <c r="AB70" s="94"/>
      <c r="AC70" s="93">
        <v>0</v>
      </c>
      <c r="AD70" s="94"/>
      <c r="AE70" s="93">
        <v>0</v>
      </c>
      <c r="AF70" s="95"/>
    </row>
    <row r="71" spans="1:32" ht="13.5" customHeight="1" x14ac:dyDescent="0.15">
      <c r="A71" s="104"/>
      <c r="B71" s="119"/>
      <c r="C71" s="120"/>
      <c r="D71" s="98" t="s">
        <v>84</v>
      </c>
      <c r="E71" s="99"/>
      <c r="F71" s="8" t="s">
        <v>105</v>
      </c>
      <c r="G71" s="93">
        <v>0</v>
      </c>
      <c r="H71" s="94"/>
      <c r="I71" s="93">
        <v>0</v>
      </c>
      <c r="J71" s="94"/>
      <c r="K71" s="93">
        <v>0</v>
      </c>
      <c r="L71" s="94"/>
      <c r="M71" s="93">
        <v>0</v>
      </c>
      <c r="N71" s="94"/>
      <c r="O71" s="93">
        <v>0</v>
      </c>
      <c r="P71" s="94"/>
      <c r="Q71" s="93">
        <v>0</v>
      </c>
      <c r="R71" s="94"/>
      <c r="S71" s="93">
        <v>0</v>
      </c>
      <c r="T71" s="94"/>
      <c r="U71" s="93">
        <v>0</v>
      </c>
      <c r="V71" s="94"/>
      <c r="W71" s="93">
        <v>0</v>
      </c>
      <c r="X71" s="94"/>
      <c r="Y71" s="93">
        <v>0</v>
      </c>
      <c r="Z71" s="94"/>
      <c r="AA71" s="93">
        <v>0</v>
      </c>
      <c r="AB71" s="94"/>
      <c r="AC71" s="93">
        <v>0</v>
      </c>
      <c r="AD71" s="94"/>
      <c r="AE71" s="93">
        <v>0</v>
      </c>
      <c r="AF71" s="95"/>
    </row>
    <row r="72" spans="1:32" ht="13.5" customHeight="1" x14ac:dyDescent="0.15">
      <c r="A72" s="116"/>
      <c r="B72" s="121"/>
      <c r="C72" s="122"/>
      <c r="D72" s="114" t="s">
        <v>86</v>
      </c>
      <c r="E72" s="115"/>
      <c r="F72" s="10" t="s">
        <v>105</v>
      </c>
      <c r="G72" s="111">
        <v>0</v>
      </c>
      <c r="H72" s="112"/>
      <c r="I72" s="111">
        <v>0</v>
      </c>
      <c r="J72" s="112"/>
      <c r="K72" s="111">
        <v>0</v>
      </c>
      <c r="L72" s="112"/>
      <c r="M72" s="111">
        <v>0</v>
      </c>
      <c r="N72" s="112"/>
      <c r="O72" s="111">
        <v>0</v>
      </c>
      <c r="P72" s="112"/>
      <c r="Q72" s="111">
        <v>0</v>
      </c>
      <c r="R72" s="112"/>
      <c r="S72" s="111">
        <v>0</v>
      </c>
      <c r="T72" s="112"/>
      <c r="U72" s="111">
        <v>0</v>
      </c>
      <c r="V72" s="112"/>
      <c r="W72" s="111">
        <v>0</v>
      </c>
      <c r="X72" s="112"/>
      <c r="Y72" s="111">
        <v>0</v>
      </c>
      <c r="Z72" s="112"/>
      <c r="AA72" s="111">
        <v>0</v>
      </c>
      <c r="AB72" s="112"/>
      <c r="AC72" s="111">
        <v>0</v>
      </c>
      <c r="AD72" s="112"/>
      <c r="AE72" s="111">
        <v>0</v>
      </c>
      <c r="AF72" s="113"/>
    </row>
    <row r="73" spans="1:32" ht="13.5" customHeight="1" x14ac:dyDescent="0.15">
      <c r="A73" s="5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7"/>
    </row>
    <row r="74" spans="1:32" ht="13.5" customHeight="1" x14ac:dyDescent="0.15">
      <c r="A74" s="103" t="s">
        <v>106</v>
      </c>
      <c r="B74" s="106" t="s">
        <v>107</v>
      </c>
      <c r="C74" s="106"/>
      <c r="D74" s="109" t="s">
        <v>78</v>
      </c>
      <c r="E74" s="110"/>
      <c r="F74" s="9" t="s">
        <v>79</v>
      </c>
      <c r="G74" s="100">
        <v>0</v>
      </c>
      <c r="H74" s="101"/>
      <c r="I74" s="100">
        <v>0</v>
      </c>
      <c r="J74" s="101"/>
      <c r="K74" s="100">
        <v>0</v>
      </c>
      <c r="L74" s="101"/>
      <c r="M74" s="100">
        <v>0</v>
      </c>
      <c r="N74" s="101"/>
      <c r="O74" s="100">
        <v>0</v>
      </c>
      <c r="P74" s="101"/>
      <c r="Q74" s="100">
        <v>0</v>
      </c>
      <c r="R74" s="101"/>
      <c r="S74" s="100">
        <v>0</v>
      </c>
      <c r="T74" s="101"/>
      <c r="U74" s="100">
        <v>0</v>
      </c>
      <c r="V74" s="101"/>
      <c r="W74" s="100">
        <v>0</v>
      </c>
      <c r="X74" s="101"/>
      <c r="Y74" s="100">
        <v>0</v>
      </c>
      <c r="Z74" s="101"/>
      <c r="AA74" s="100">
        <v>0</v>
      </c>
      <c r="AB74" s="101"/>
      <c r="AC74" s="100">
        <v>0</v>
      </c>
      <c r="AD74" s="101"/>
      <c r="AE74" s="100">
        <v>0</v>
      </c>
      <c r="AF74" s="102"/>
    </row>
    <row r="75" spans="1:32" ht="13.5" customHeight="1" x14ac:dyDescent="0.15">
      <c r="A75" s="104"/>
      <c r="B75" s="107"/>
      <c r="C75" s="107"/>
      <c r="D75" s="98" t="s">
        <v>80</v>
      </c>
      <c r="E75" s="99"/>
      <c r="F75" s="8" t="s">
        <v>81</v>
      </c>
      <c r="G75" s="93">
        <v>0</v>
      </c>
      <c r="H75" s="94"/>
      <c r="I75" s="93">
        <v>0</v>
      </c>
      <c r="J75" s="94"/>
      <c r="K75" s="93">
        <v>0</v>
      </c>
      <c r="L75" s="94"/>
      <c r="M75" s="93">
        <v>0</v>
      </c>
      <c r="N75" s="94"/>
      <c r="O75" s="93">
        <v>0</v>
      </c>
      <c r="P75" s="94"/>
      <c r="Q75" s="93">
        <v>0</v>
      </c>
      <c r="R75" s="94"/>
      <c r="S75" s="93">
        <v>0</v>
      </c>
      <c r="T75" s="94"/>
      <c r="U75" s="93">
        <v>0</v>
      </c>
      <c r="V75" s="94"/>
      <c r="W75" s="93">
        <v>0</v>
      </c>
      <c r="X75" s="94"/>
      <c r="Y75" s="93">
        <v>0</v>
      </c>
      <c r="Z75" s="94"/>
      <c r="AA75" s="93">
        <v>0</v>
      </c>
      <c r="AB75" s="94"/>
      <c r="AC75" s="93">
        <v>0</v>
      </c>
      <c r="AD75" s="94"/>
      <c r="AE75" s="93">
        <v>0</v>
      </c>
      <c r="AF75" s="95"/>
    </row>
    <row r="76" spans="1:32" ht="13.5" customHeight="1" x14ac:dyDescent="0.15">
      <c r="A76" s="104"/>
      <c r="B76" s="107"/>
      <c r="C76" s="107"/>
      <c r="D76" s="98" t="s">
        <v>104</v>
      </c>
      <c r="E76" s="99"/>
      <c r="F76" s="8" t="s">
        <v>83</v>
      </c>
      <c r="G76" s="93">
        <v>0</v>
      </c>
      <c r="H76" s="94"/>
      <c r="I76" s="93">
        <v>0</v>
      </c>
      <c r="J76" s="94"/>
      <c r="K76" s="93">
        <v>0</v>
      </c>
      <c r="L76" s="94"/>
      <c r="M76" s="93">
        <v>0</v>
      </c>
      <c r="N76" s="94"/>
      <c r="O76" s="93">
        <v>0</v>
      </c>
      <c r="P76" s="94"/>
      <c r="Q76" s="93">
        <v>0</v>
      </c>
      <c r="R76" s="94"/>
      <c r="S76" s="93">
        <v>0</v>
      </c>
      <c r="T76" s="94"/>
      <c r="U76" s="93">
        <v>0</v>
      </c>
      <c r="V76" s="94"/>
      <c r="W76" s="93">
        <v>0</v>
      </c>
      <c r="X76" s="94"/>
      <c r="Y76" s="93">
        <v>0</v>
      </c>
      <c r="Z76" s="94"/>
      <c r="AA76" s="93">
        <v>0</v>
      </c>
      <c r="AB76" s="94"/>
      <c r="AC76" s="93">
        <v>0</v>
      </c>
      <c r="AD76" s="94"/>
      <c r="AE76" s="93">
        <v>0</v>
      </c>
      <c r="AF76" s="95"/>
    </row>
    <row r="77" spans="1:32" ht="13.5" customHeight="1" x14ac:dyDescent="0.15">
      <c r="A77" s="104"/>
      <c r="B77" s="107"/>
      <c r="C77" s="107"/>
      <c r="D77" s="98" t="s">
        <v>84</v>
      </c>
      <c r="E77" s="99"/>
      <c r="F77" s="8" t="s">
        <v>105</v>
      </c>
      <c r="G77" s="93">
        <v>0</v>
      </c>
      <c r="H77" s="94"/>
      <c r="I77" s="93">
        <v>0</v>
      </c>
      <c r="J77" s="94"/>
      <c r="K77" s="93">
        <v>0</v>
      </c>
      <c r="L77" s="94"/>
      <c r="M77" s="93">
        <v>0</v>
      </c>
      <c r="N77" s="94"/>
      <c r="O77" s="93">
        <v>0</v>
      </c>
      <c r="P77" s="94"/>
      <c r="Q77" s="93">
        <v>0</v>
      </c>
      <c r="R77" s="94"/>
      <c r="S77" s="93">
        <v>0</v>
      </c>
      <c r="T77" s="94"/>
      <c r="U77" s="93">
        <v>0</v>
      </c>
      <c r="V77" s="94"/>
      <c r="W77" s="93">
        <v>0</v>
      </c>
      <c r="X77" s="94"/>
      <c r="Y77" s="93">
        <v>0</v>
      </c>
      <c r="Z77" s="94"/>
      <c r="AA77" s="93">
        <v>0</v>
      </c>
      <c r="AB77" s="94"/>
      <c r="AC77" s="93">
        <v>0</v>
      </c>
      <c r="AD77" s="94"/>
      <c r="AE77" s="93">
        <v>0</v>
      </c>
      <c r="AF77" s="95"/>
    </row>
    <row r="78" spans="1:32" ht="13.5" customHeight="1" x14ac:dyDescent="0.15">
      <c r="A78" s="104"/>
      <c r="B78" s="107"/>
      <c r="C78" s="107"/>
      <c r="D78" s="98" t="s">
        <v>86</v>
      </c>
      <c r="E78" s="99"/>
      <c r="F78" s="8" t="s">
        <v>105</v>
      </c>
      <c r="G78" s="93">
        <v>0</v>
      </c>
      <c r="H78" s="94"/>
      <c r="I78" s="93">
        <v>0</v>
      </c>
      <c r="J78" s="94"/>
      <c r="K78" s="93">
        <v>0</v>
      </c>
      <c r="L78" s="94"/>
      <c r="M78" s="93">
        <v>0</v>
      </c>
      <c r="N78" s="94"/>
      <c r="O78" s="93">
        <v>0</v>
      </c>
      <c r="P78" s="94"/>
      <c r="Q78" s="93">
        <v>0</v>
      </c>
      <c r="R78" s="94"/>
      <c r="S78" s="93">
        <v>0</v>
      </c>
      <c r="T78" s="94"/>
      <c r="U78" s="93">
        <v>0</v>
      </c>
      <c r="V78" s="94"/>
      <c r="W78" s="93">
        <v>0</v>
      </c>
      <c r="X78" s="94"/>
      <c r="Y78" s="93">
        <v>0</v>
      </c>
      <c r="Z78" s="94"/>
      <c r="AA78" s="93">
        <v>0</v>
      </c>
      <c r="AB78" s="94"/>
      <c r="AC78" s="93">
        <v>0</v>
      </c>
      <c r="AD78" s="94"/>
      <c r="AE78" s="93">
        <v>0</v>
      </c>
      <c r="AF78" s="95"/>
    </row>
    <row r="79" spans="1:32" ht="12.95" customHeight="1" thickBot="1" x14ac:dyDescent="0.2">
      <c r="A79" s="105"/>
      <c r="B79" s="108"/>
      <c r="C79" s="108"/>
      <c r="D79" s="96" t="s">
        <v>87</v>
      </c>
      <c r="E79" s="97"/>
      <c r="F79" s="35" t="s">
        <v>169</v>
      </c>
      <c r="G79" s="90">
        <v>0</v>
      </c>
      <c r="H79" s="91"/>
      <c r="I79" s="90">
        <v>0</v>
      </c>
      <c r="J79" s="91"/>
      <c r="K79" s="90">
        <v>0</v>
      </c>
      <c r="L79" s="91"/>
      <c r="M79" s="90">
        <v>0</v>
      </c>
      <c r="N79" s="91"/>
      <c r="O79" s="90">
        <v>0</v>
      </c>
      <c r="P79" s="91"/>
      <c r="Q79" s="90">
        <v>0</v>
      </c>
      <c r="R79" s="91"/>
      <c r="S79" s="90">
        <v>0</v>
      </c>
      <c r="T79" s="91"/>
      <c r="U79" s="90">
        <v>0</v>
      </c>
      <c r="V79" s="91"/>
      <c r="W79" s="90">
        <v>0</v>
      </c>
      <c r="X79" s="91"/>
      <c r="Y79" s="90">
        <v>0</v>
      </c>
      <c r="Z79" s="91"/>
      <c r="AA79" s="90">
        <v>0</v>
      </c>
      <c r="AB79" s="91"/>
      <c r="AC79" s="90">
        <v>0</v>
      </c>
      <c r="AD79" s="91"/>
      <c r="AE79" s="90">
        <v>0</v>
      </c>
      <c r="AF79" s="92"/>
    </row>
    <row r="80" spans="1:32" ht="12" customHeight="1" x14ac:dyDescent="0.15">
      <c r="D80" s="89"/>
      <c r="E80" s="89"/>
      <c r="F80" s="44"/>
    </row>
  </sheetData>
  <sheetProtection sheet="1" objects="1" scenarios="1"/>
  <mergeCells count="602"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3"/>
    <mergeCell ref="I32:P33"/>
    <mergeCell ref="S32:X32"/>
    <mergeCell ref="Y27:AF28"/>
    <mergeCell ref="E28:H28"/>
    <mergeCell ref="I28:P29"/>
    <mergeCell ref="E29:H29"/>
    <mergeCell ref="V29:X30"/>
    <mergeCell ref="Y29:AF30"/>
    <mergeCell ref="C30:H31"/>
    <mergeCell ref="I30:P31"/>
    <mergeCell ref="S31:X31"/>
    <mergeCell ref="Y31:AF31"/>
    <mergeCell ref="C22:D29"/>
    <mergeCell ref="Y32:AF32"/>
    <mergeCell ref="A34:B45"/>
    <mergeCell ref="C34:D41"/>
    <mergeCell ref="E34:H37"/>
    <mergeCell ref="I34:P37"/>
    <mergeCell ref="Q34:R37"/>
    <mergeCell ref="S34:X35"/>
    <mergeCell ref="Y34:AF35"/>
    <mergeCell ref="S36:X37"/>
    <mergeCell ref="Y36:AF37"/>
    <mergeCell ref="A22:B33"/>
    <mergeCell ref="AE41:AF41"/>
    <mergeCell ref="C42:D45"/>
    <mergeCell ref="E42:H43"/>
    <mergeCell ref="I42:P43"/>
    <mergeCell ref="Y42:AD42"/>
    <mergeCell ref="AE42:AF42"/>
    <mergeCell ref="Y43:AD43"/>
    <mergeCell ref="AE43:AF43"/>
    <mergeCell ref="E44:H45"/>
    <mergeCell ref="I44:P45"/>
    <mergeCell ref="E38:H41"/>
    <mergeCell ref="I38:P41"/>
    <mergeCell ref="Q38:U40"/>
    <mergeCell ref="V38:X38"/>
    <mergeCell ref="Y38:AF38"/>
    <mergeCell ref="V39:X40"/>
    <mergeCell ref="Y39:AF40"/>
    <mergeCell ref="Q41:U45"/>
    <mergeCell ref="V41:X45"/>
    <mergeCell ref="Y41:AD41"/>
    <mergeCell ref="Y44:AD44"/>
    <mergeCell ref="AE44:AF44"/>
    <mergeCell ref="Y45:AD45"/>
    <mergeCell ref="AE45:AF45"/>
    <mergeCell ref="A48:AF48"/>
    <mergeCell ref="A49:F49"/>
    <mergeCell ref="G49:H49"/>
    <mergeCell ref="I49:J49"/>
    <mergeCell ref="K49:L49"/>
    <mergeCell ref="M49:N49"/>
    <mergeCell ref="AA49:AB49"/>
    <mergeCell ref="AC49:AD49"/>
    <mergeCell ref="AE49:AF49"/>
    <mergeCell ref="S49:T49"/>
    <mergeCell ref="U49:V49"/>
    <mergeCell ref="W49:X49"/>
    <mergeCell ref="Y49:Z49"/>
    <mergeCell ref="A50:A55"/>
    <mergeCell ref="B50:C55"/>
    <mergeCell ref="D50:E50"/>
    <mergeCell ref="G50:H50"/>
    <mergeCell ref="I50:J50"/>
    <mergeCell ref="K50:L50"/>
    <mergeCell ref="M50:N50"/>
    <mergeCell ref="O49:P49"/>
    <mergeCell ref="Q49:R49"/>
    <mergeCell ref="D52:E52"/>
    <mergeCell ref="G52:H52"/>
    <mergeCell ref="I52:J52"/>
    <mergeCell ref="K52:L52"/>
    <mergeCell ref="M52:N52"/>
    <mergeCell ref="O52:P52"/>
    <mergeCell ref="Q52:R52"/>
    <mergeCell ref="D54:E54"/>
    <mergeCell ref="G54:H54"/>
    <mergeCell ref="I54:J54"/>
    <mergeCell ref="K54:L54"/>
    <mergeCell ref="M54:N54"/>
    <mergeCell ref="O54:P54"/>
    <mergeCell ref="Q54:R54"/>
    <mergeCell ref="AA50:AB50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O50:P50"/>
    <mergeCell ref="Q50:R50"/>
    <mergeCell ref="S50:T50"/>
    <mergeCell ref="U50:V50"/>
    <mergeCell ref="W50:X50"/>
    <mergeCell ref="Y50:Z50"/>
    <mergeCell ref="AE51:AF51"/>
    <mergeCell ref="S51:T51"/>
    <mergeCell ref="U51:V51"/>
    <mergeCell ref="W51:X51"/>
    <mergeCell ref="Y51:Z51"/>
    <mergeCell ref="AA51:AB51"/>
    <mergeCell ref="AC51:AD51"/>
    <mergeCell ref="W52:X52"/>
    <mergeCell ref="Y52:Z52"/>
    <mergeCell ref="AA52:AB52"/>
    <mergeCell ref="AC52:AD52"/>
    <mergeCell ref="AE52:AF52"/>
    <mergeCell ref="D53:E53"/>
    <mergeCell ref="G53:H53"/>
    <mergeCell ref="I53:J53"/>
    <mergeCell ref="K53:L53"/>
    <mergeCell ref="M53:N53"/>
    <mergeCell ref="AA53:AB53"/>
    <mergeCell ref="AC53:AD53"/>
    <mergeCell ref="AE53:AF53"/>
    <mergeCell ref="O53:P53"/>
    <mergeCell ref="Q53:R53"/>
    <mergeCell ref="S53:T53"/>
    <mergeCell ref="U53:V53"/>
    <mergeCell ref="W53:X53"/>
    <mergeCell ref="Y53:Z53"/>
    <mergeCell ref="S52:T52"/>
    <mergeCell ref="U52:V52"/>
    <mergeCell ref="AE54:AF54"/>
    <mergeCell ref="D55:E55"/>
    <mergeCell ref="G55:H55"/>
    <mergeCell ref="I55:J55"/>
    <mergeCell ref="K55:L55"/>
    <mergeCell ref="M55:N55"/>
    <mergeCell ref="O55:P55"/>
    <mergeCell ref="Q55:R55"/>
    <mergeCell ref="S55:T55"/>
    <mergeCell ref="U55:V55"/>
    <mergeCell ref="S54:T54"/>
    <mergeCell ref="U54:V54"/>
    <mergeCell ref="W54:X54"/>
    <mergeCell ref="Y54:Z54"/>
    <mergeCell ref="AA54:AB54"/>
    <mergeCell ref="AC54:AD54"/>
    <mergeCell ref="W55:X55"/>
    <mergeCell ref="Y55:Z55"/>
    <mergeCell ref="AA55:AB55"/>
    <mergeCell ref="AC55:AD55"/>
    <mergeCell ref="AE55:AF55"/>
    <mergeCell ref="A56:A58"/>
    <mergeCell ref="B56:C58"/>
    <mergeCell ref="D56:E56"/>
    <mergeCell ref="G56:H56"/>
    <mergeCell ref="I56:J56"/>
    <mergeCell ref="W56:X56"/>
    <mergeCell ref="Y56:Z56"/>
    <mergeCell ref="AA56:AB56"/>
    <mergeCell ref="AC56:AD56"/>
    <mergeCell ref="D58:E58"/>
    <mergeCell ref="G58:H58"/>
    <mergeCell ref="I58:J58"/>
    <mergeCell ref="K58:L58"/>
    <mergeCell ref="M58:N58"/>
    <mergeCell ref="O58:P58"/>
    <mergeCell ref="Q58:R58"/>
    <mergeCell ref="AE56:AF56"/>
    <mergeCell ref="D57:E57"/>
    <mergeCell ref="G57:H57"/>
    <mergeCell ref="I57:J57"/>
    <mergeCell ref="K57:L57"/>
    <mergeCell ref="M57:N57"/>
    <mergeCell ref="K56:L56"/>
    <mergeCell ref="M56:N56"/>
    <mergeCell ref="O56:P56"/>
    <mergeCell ref="Q56:R56"/>
    <mergeCell ref="S56:T56"/>
    <mergeCell ref="U56:V56"/>
    <mergeCell ref="AA57:AB57"/>
    <mergeCell ref="AC57:AD57"/>
    <mergeCell ref="AE57:AF57"/>
    <mergeCell ref="O57:P57"/>
    <mergeCell ref="Q57:R57"/>
    <mergeCell ref="S57:T57"/>
    <mergeCell ref="U57:V57"/>
    <mergeCell ref="W57:X57"/>
    <mergeCell ref="Y57:Z57"/>
    <mergeCell ref="AC61:AD61"/>
    <mergeCell ref="U59:V59"/>
    <mergeCell ref="W59:X59"/>
    <mergeCell ref="Y59:Z59"/>
    <mergeCell ref="AA59:AB59"/>
    <mergeCell ref="AC59:AD59"/>
    <mergeCell ref="AE59:AF59"/>
    <mergeCell ref="AE58:AF58"/>
    <mergeCell ref="B59:C59"/>
    <mergeCell ref="D59:E59"/>
    <mergeCell ref="G59:H59"/>
    <mergeCell ref="I59:J59"/>
    <mergeCell ref="K59:L59"/>
    <mergeCell ref="M59:N59"/>
    <mergeCell ref="O59:P59"/>
    <mergeCell ref="Q59:R59"/>
    <mergeCell ref="S59:T59"/>
    <mergeCell ref="S58:T58"/>
    <mergeCell ref="U58:V58"/>
    <mergeCell ref="W58:X58"/>
    <mergeCell ref="Y58:Z58"/>
    <mergeCell ref="AA58:AB58"/>
    <mergeCell ref="AC58:AD58"/>
    <mergeCell ref="AC62:AD62"/>
    <mergeCell ref="AA60:AB60"/>
    <mergeCell ref="AC60:AD60"/>
    <mergeCell ref="AE60:AF60"/>
    <mergeCell ref="A61:A66"/>
    <mergeCell ref="B61:C66"/>
    <mergeCell ref="D61:E61"/>
    <mergeCell ref="G61:H61"/>
    <mergeCell ref="I61:J61"/>
    <mergeCell ref="K61:L61"/>
    <mergeCell ref="M61:N61"/>
    <mergeCell ref="O60:P60"/>
    <mergeCell ref="Q60:R60"/>
    <mergeCell ref="S60:T60"/>
    <mergeCell ref="U60:V60"/>
    <mergeCell ref="W60:X60"/>
    <mergeCell ref="Y60:Z60"/>
    <mergeCell ref="B60:C60"/>
    <mergeCell ref="D60:E60"/>
    <mergeCell ref="G60:H60"/>
    <mergeCell ref="I60:J60"/>
    <mergeCell ref="K60:L60"/>
    <mergeCell ref="M60:N60"/>
    <mergeCell ref="AA61:AB61"/>
    <mergeCell ref="O63:P63"/>
    <mergeCell ref="Q63:R63"/>
    <mergeCell ref="S63:T63"/>
    <mergeCell ref="U63:V63"/>
    <mergeCell ref="AE61:AF61"/>
    <mergeCell ref="D62:E62"/>
    <mergeCell ref="G62:H62"/>
    <mergeCell ref="I62:J62"/>
    <mergeCell ref="K62:L62"/>
    <mergeCell ref="M62:N62"/>
    <mergeCell ref="O62:P62"/>
    <mergeCell ref="Q62:R62"/>
    <mergeCell ref="O61:P61"/>
    <mergeCell ref="Q61:R61"/>
    <mergeCell ref="S61:T61"/>
    <mergeCell ref="U61:V61"/>
    <mergeCell ref="W61:X61"/>
    <mergeCell ref="Y61:Z61"/>
    <mergeCell ref="AE62:AF62"/>
    <mergeCell ref="S62:T62"/>
    <mergeCell ref="U62:V62"/>
    <mergeCell ref="W62:X62"/>
    <mergeCell ref="Y62:Z62"/>
    <mergeCell ref="AA62:AB62"/>
    <mergeCell ref="O64:P64"/>
    <mergeCell ref="Q64:R64"/>
    <mergeCell ref="W63:X63"/>
    <mergeCell ref="Y63:Z63"/>
    <mergeCell ref="AA63:AB63"/>
    <mergeCell ref="AC63:AD63"/>
    <mergeCell ref="AE63:AF63"/>
    <mergeCell ref="D64:E64"/>
    <mergeCell ref="G64:H64"/>
    <mergeCell ref="I64:J64"/>
    <mergeCell ref="K64:L64"/>
    <mergeCell ref="M64:N64"/>
    <mergeCell ref="AA64:AB64"/>
    <mergeCell ref="AC64:AD64"/>
    <mergeCell ref="AE64:AF64"/>
    <mergeCell ref="S64:T64"/>
    <mergeCell ref="U64:V64"/>
    <mergeCell ref="W64:X64"/>
    <mergeCell ref="Y64:Z64"/>
    <mergeCell ref="D63:E63"/>
    <mergeCell ref="G63:H63"/>
    <mergeCell ref="I63:J63"/>
    <mergeCell ref="K63:L63"/>
    <mergeCell ref="M63:N63"/>
    <mergeCell ref="Y66:Z66"/>
    <mergeCell ref="AA66:AB66"/>
    <mergeCell ref="AC66:AD66"/>
    <mergeCell ref="AE66:AF66"/>
    <mergeCell ref="D65:E65"/>
    <mergeCell ref="G65:H65"/>
    <mergeCell ref="I65:J65"/>
    <mergeCell ref="K65:L65"/>
    <mergeCell ref="M65:N65"/>
    <mergeCell ref="O65:P65"/>
    <mergeCell ref="Q65:R65"/>
    <mergeCell ref="Y67:Z67"/>
    <mergeCell ref="AA67:AB67"/>
    <mergeCell ref="AC67:AD67"/>
    <mergeCell ref="AE67:AF67"/>
    <mergeCell ref="S67:T67"/>
    <mergeCell ref="U67:V67"/>
    <mergeCell ref="W67:X67"/>
    <mergeCell ref="AE65:AF65"/>
    <mergeCell ref="D66:E66"/>
    <mergeCell ref="G66:H66"/>
    <mergeCell ref="I66:J66"/>
    <mergeCell ref="K66:L66"/>
    <mergeCell ref="M66:N66"/>
    <mergeCell ref="O66:P66"/>
    <mergeCell ref="Q66:R66"/>
    <mergeCell ref="S66:T66"/>
    <mergeCell ref="U66:V66"/>
    <mergeCell ref="S65:T65"/>
    <mergeCell ref="U65:V65"/>
    <mergeCell ref="W65:X65"/>
    <mergeCell ref="Y65:Z65"/>
    <mergeCell ref="AA65:AB65"/>
    <mergeCell ref="AC65:AD65"/>
    <mergeCell ref="W66:X66"/>
    <mergeCell ref="A68:A72"/>
    <mergeCell ref="B68:C72"/>
    <mergeCell ref="D68:E68"/>
    <mergeCell ref="G68:H68"/>
    <mergeCell ref="I68:J68"/>
    <mergeCell ref="K68:L68"/>
    <mergeCell ref="M67:N67"/>
    <mergeCell ref="O67:P67"/>
    <mergeCell ref="Q67:R67"/>
    <mergeCell ref="I71:J71"/>
    <mergeCell ref="K71:L71"/>
    <mergeCell ref="M71:N71"/>
    <mergeCell ref="O71:P71"/>
    <mergeCell ref="B67:C67"/>
    <mergeCell ref="D67:E67"/>
    <mergeCell ref="G67:H67"/>
    <mergeCell ref="I67:J67"/>
    <mergeCell ref="K67:L67"/>
    <mergeCell ref="Y68:Z68"/>
    <mergeCell ref="AA68:AB68"/>
    <mergeCell ref="AC68:AD68"/>
    <mergeCell ref="AE68:AF68"/>
    <mergeCell ref="D69:E69"/>
    <mergeCell ref="G69:H69"/>
    <mergeCell ref="I69:J69"/>
    <mergeCell ref="K69:L69"/>
    <mergeCell ref="M69:N69"/>
    <mergeCell ref="O69:P69"/>
    <mergeCell ref="M68:N68"/>
    <mergeCell ref="O68:P68"/>
    <mergeCell ref="Q68:R68"/>
    <mergeCell ref="S68:T68"/>
    <mergeCell ref="U68:V68"/>
    <mergeCell ref="W68:X68"/>
    <mergeCell ref="AE70:AF70"/>
    <mergeCell ref="AC69:AD69"/>
    <mergeCell ref="AE69:AF69"/>
    <mergeCell ref="D70:E70"/>
    <mergeCell ref="G70:H70"/>
    <mergeCell ref="I70:J70"/>
    <mergeCell ref="K70:L70"/>
    <mergeCell ref="M70:N70"/>
    <mergeCell ref="O70:P70"/>
    <mergeCell ref="Q70:R70"/>
    <mergeCell ref="S70:T70"/>
    <mergeCell ref="Q69:R69"/>
    <mergeCell ref="S69:T69"/>
    <mergeCell ref="U69:V69"/>
    <mergeCell ref="W69:X69"/>
    <mergeCell ref="Y69:Z69"/>
    <mergeCell ref="AA69:AB69"/>
    <mergeCell ref="U70:V70"/>
    <mergeCell ref="W70:X70"/>
    <mergeCell ref="Y70:Z70"/>
    <mergeCell ref="AA70:AB70"/>
    <mergeCell ref="AC70:AD70"/>
    <mergeCell ref="U72:V72"/>
    <mergeCell ref="W72:X72"/>
    <mergeCell ref="Y72:Z72"/>
    <mergeCell ref="AA72:AB72"/>
    <mergeCell ref="AC72:AD72"/>
    <mergeCell ref="AE72:AF72"/>
    <mergeCell ref="AC71:AD71"/>
    <mergeCell ref="AE71:AF71"/>
    <mergeCell ref="D72:E72"/>
    <mergeCell ref="G72:H72"/>
    <mergeCell ref="I72:J72"/>
    <mergeCell ref="K72:L72"/>
    <mergeCell ref="M72:N72"/>
    <mergeCell ref="O72:P72"/>
    <mergeCell ref="Q72:R72"/>
    <mergeCell ref="S72:T72"/>
    <mergeCell ref="Q71:R71"/>
    <mergeCell ref="S71:T71"/>
    <mergeCell ref="U71:V71"/>
    <mergeCell ref="W71:X71"/>
    <mergeCell ref="Y71:Z71"/>
    <mergeCell ref="AA71:AB71"/>
    <mergeCell ref="D71:E71"/>
    <mergeCell ref="G71:H71"/>
    <mergeCell ref="A74:A79"/>
    <mergeCell ref="B74:C79"/>
    <mergeCell ref="D74:E74"/>
    <mergeCell ref="G74:H74"/>
    <mergeCell ref="I74:J74"/>
    <mergeCell ref="K74:L74"/>
    <mergeCell ref="D77:E77"/>
    <mergeCell ref="G77:H77"/>
    <mergeCell ref="I77:J77"/>
    <mergeCell ref="K77:L77"/>
    <mergeCell ref="Y74:Z74"/>
    <mergeCell ref="AA74:AB74"/>
    <mergeCell ref="AC74:AD74"/>
    <mergeCell ref="AE74:AF74"/>
    <mergeCell ref="D75:E75"/>
    <mergeCell ref="G75:H75"/>
    <mergeCell ref="I75:J75"/>
    <mergeCell ref="K75:L75"/>
    <mergeCell ref="M75:N75"/>
    <mergeCell ref="O75:P75"/>
    <mergeCell ref="M74:N74"/>
    <mergeCell ref="O74:P74"/>
    <mergeCell ref="Q74:R74"/>
    <mergeCell ref="S74:T74"/>
    <mergeCell ref="U74:V74"/>
    <mergeCell ref="W74:X74"/>
    <mergeCell ref="U76:V76"/>
    <mergeCell ref="W76:X76"/>
    <mergeCell ref="Y76:Z76"/>
    <mergeCell ref="AA76:AB76"/>
    <mergeCell ref="AC76:AD76"/>
    <mergeCell ref="AE76:AF76"/>
    <mergeCell ref="AC75:AD75"/>
    <mergeCell ref="AE75:AF75"/>
    <mergeCell ref="D76:E76"/>
    <mergeCell ref="G76:H76"/>
    <mergeCell ref="I76:J76"/>
    <mergeCell ref="K76:L76"/>
    <mergeCell ref="M76:N76"/>
    <mergeCell ref="O76:P76"/>
    <mergeCell ref="Q76:R76"/>
    <mergeCell ref="S76:T76"/>
    <mergeCell ref="Q75:R75"/>
    <mergeCell ref="S75:T75"/>
    <mergeCell ref="U75:V75"/>
    <mergeCell ref="W75:X75"/>
    <mergeCell ref="Y75:Z75"/>
    <mergeCell ref="AA75:AB75"/>
    <mergeCell ref="Y77:Z77"/>
    <mergeCell ref="AA77:AB77"/>
    <mergeCell ref="AC77:AD77"/>
    <mergeCell ref="AE77:AF77"/>
    <mergeCell ref="D78:E78"/>
    <mergeCell ref="G78:H78"/>
    <mergeCell ref="I78:J78"/>
    <mergeCell ref="K78:L78"/>
    <mergeCell ref="M78:N78"/>
    <mergeCell ref="O78:P78"/>
    <mergeCell ref="M77:N77"/>
    <mergeCell ref="O77:P77"/>
    <mergeCell ref="Q77:R77"/>
    <mergeCell ref="S77:T77"/>
    <mergeCell ref="U77:V77"/>
    <mergeCell ref="W77:X77"/>
    <mergeCell ref="D80:E80"/>
    <mergeCell ref="U79:V79"/>
    <mergeCell ref="W79:X79"/>
    <mergeCell ref="Y79:Z79"/>
    <mergeCell ref="AA79:AB79"/>
    <mergeCell ref="AC79:AD79"/>
    <mergeCell ref="AE79:AF79"/>
    <mergeCell ref="AC78:AD78"/>
    <mergeCell ref="AE78:AF78"/>
    <mergeCell ref="D79:E79"/>
    <mergeCell ref="G79:H79"/>
    <mergeCell ref="I79:J79"/>
    <mergeCell ref="K79:L79"/>
    <mergeCell ref="M79:N79"/>
    <mergeCell ref="O79:P79"/>
    <mergeCell ref="Q79:R79"/>
    <mergeCell ref="S79:T79"/>
    <mergeCell ref="Q78:R78"/>
    <mergeCell ref="S78:T78"/>
    <mergeCell ref="U78:V78"/>
    <mergeCell ref="W78:X78"/>
    <mergeCell ref="Y78:Z78"/>
    <mergeCell ref="AA78:AB78"/>
  </mergeCells>
  <phoneticPr fontId="9"/>
  <conditionalFormatting sqref="AE41:AF45">
    <cfRule type="containsBlanks" dxfId="15" priority="16">
      <formula>LEN(TRIM(AE41))=0</formula>
    </cfRule>
  </conditionalFormatting>
  <conditionalFormatting sqref="I30:P31">
    <cfRule type="containsBlanks" dxfId="14" priority="8">
      <formula>LEN(TRIM(I30))=0</formula>
    </cfRule>
  </conditionalFormatting>
  <conditionalFormatting sqref="I32:P33">
    <cfRule type="expression" dxfId="13" priority="9">
      <formula>#REF!="空欄"</formula>
    </cfRule>
  </conditionalFormatting>
  <conditionalFormatting sqref="I22:P23">
    <cfRule type="expression" dxfId="12" priority="10">
      <formula>#REF!="空欄"</formula>
    </cfRule>
  </conditionalFormatting>
  <conditionalFormatting sqref="I24:P25">
    <cfRule type="expression" dxfId="11" priority="11">
      <formula>#REF!="空欄"</formula>
    </cfRule>
  </conditionalFormatting>
  <conditionalFormatting sqref="I26:P27">
    <cfRule type="expression" dxfId="10" priority="12">
      <formula>#REF!="空欄"</formula>
    </cfRule>
  </conditionalFormatting>
  <conditionalFormatting sqref="I28:P29">
    <cfRule type="expression" dxfId="9" priority="13">
      <formula>#REF!="空欄"</formula>
    </cfRule>
  </conditionalFormatting>
  <conditionalFormatting sqref="I42:P43">
    <cfRule type="expression" dxfId="8" priority="14">
      <formula>#REF!="空欄"</formula>
    </cfRule>
  </conditionalFormatting>
  <conditionalFormatting sqref="I44:P45">
    <cfRule type="expression" dxfId="7" priority="15">
      <formula>#REF!="空欄"</formula>
    </cfRule>
  </conditionalFormatting>
  <conditionalFormatting sqref="Y32:AF32">
    <cfRule type="containsBlanks" dxfId="6" priority="4">
      <formula>LEN(TRIM(Y32))=0</formula>
    </cfRule>
  </conditionalFormatting>
  <conditionalFormatting sqref="Y32:AF32">
    <cfRule type="containsBlanks" dxfId="5" priority="3">
      <formula>LEN(TRIM(Y32))=0</formula>
    </cfRule>
  </conditionalFormatting>
  <conditionalFormatting sqref="Y29:AF30">
    <cfRule type="expression" dxfId="4" priority="6">
      <formula>#REF!="空欄"</formula>
    </cfRule>
    <cfRule type="expression" dxfId="3" priority="7">
      <formula>"空欄"</formula>
    </cfRule>
  </conditionalFormatting>
  <conditionalFormatting sqref="Y34:AF35">
    <cfRule type="expression" dxfId="2" priority="2">
      <formula>#REF!="空欄"</formula>
    </cfRule>
  </conditionalFormatting>
  <conditionalFormatting sqref="Y22:AF23">
    <cfRule type="expression" dxfId="1" priority="1">
      <formula>#REF!="空欄"</formula>
    </cfRule>
  </conditionalFormatting>
  <dataValidations count="3">
    <dataValidation type="list" allowBlank="1" showInputMessage="1" showErrorMessage="1" sqref="D46:H47" xr:uid="{9324556C-2458-433C-8B4E-987269194F47}">
      <formula1>"≪選択≫,－,『ZEB』　取得,Nearly ZEB　取得,ZEB Ready　取得"</formula1>
    </dataValidation>
    <dataValidation showInputMessage="1" showErrorMessage="1" sqref="D56" xr:uid="{06891912-35D4-4B0C-A955-52346694373E}"/>
    <dataValidation type="list" allowBlank="1" showInputMessage="1" sqref="AE41:AF45" xr:uid="{A3DCB240-6990-4C22-B99F-22BDC20357BB}">
      <formula1>"空欄,○"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937B3B96-49DA-4B7D-9A66-22B1703F54FF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A650C-0221-4811-98BC-BA49E902AF14}">
  <sheetPr>
    <tabColor theme="0" tint="-0.14999847407452621"/>
  </sheetPr>
  <dimension ref="A1:AH80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125" style="2" customWidth="1"/>
    <col min="2" max="3" width="4.625" style="2" customWidth="1"/>
    <col min="4" max="5" width="4.375" style="2" customWidth="1"/>
    <col min="6" max="6" width="5.5" style="2" customWidth="1"/>
    <col min="7" max="7" width="5" style="2" customWidth="1"/>
    <col min="8" max="8" width="4.5" style="2" customWidth="1"/>
    <col min="9" max="25" width="5" style="2" customWidth="1"/>
    <col min="26" max="27" width="5.625" style="2" customWidth="1"/>
    <col min="28" max="30" width="5" style="2" customWidth="1"/>
    <col min="31" max="32" width="5.625" style="2" customWidth="1"/>
    <col min="33" max="16384" width="9" style="2"/>
  </cols>
  <sheetData>
    <row r="1" spans="1:34" s="1" customFormat="1" ht="54.75" customHeight="1" thickBot="1" x14ac:dyDescent="0.2">
      <c r="A1" s="405" t="s">
        <v>108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</row>
    <row r="2" spans="1:34" ht="21" customHeight="1" x14ac:dyDescent="0.15">
      <c r="A2" s="136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8"/>
      <c r="Q2" s="406" t="s">
        <v>1</v>
      </c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8"/>
    </row>
    <row r="3" spans="1:34" ht="12.95" customHeight="1" x14ac:dyDescent="0.15">
      <c r="A3" s="409" t="s">
        <v>2</v>
      </c>
      <c r="B3" s="410"/>
      <c r="C3" s="411"/>
      <c r="D3" s="412" t="s">
        <v>188</v>
      </c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4"/>
      <c r="Q3" s="418"/>
      <c r="R3" s="419"/>
      <c r="S3" s="420"/>
      <c r="T3" s="421" t="s">
        <v>3</v>
      </c>
      <c r="U3" s="419"/>
      <c r="V3" s="420"/>
      <c r="W3" s="421" t="s">
        <v>4</v>
      </c>
      <c r="X3" s="419"/>
      <c r="Y3" s="420"/>
      <c r="Z3" s="3" t="s">
        <v>5</v>
      </c>
      <c r="AA3" s="23" t="s">
        <v>6</v>
      </c>
      <c r="AB3" s="422" t="s">
        <v>7</v>
      </c>
      <c r="AC3" s="423"/>
      <c r="AD3" s="424"/>
      <c r="AE3" s="3" t="s">
        <v>5</v>
      </c>
      <c r="AF3" s="22" t="s">
        <v>6</v>
      </c>
    </row>
    <row r="4" spans="1:34" ht="12.95" customHeight="1" x14ac:dyDescent="0.15">
      <c r="A4" s="370"/>
      <c r="B4" s="371"/>
      <c r="C4" s="372"/>
      <c r="D4" s="415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7"/>
      <c r="Q4" s="335" t="s">
        <v>8</v>
      </c>
      <c r="R4" s="336"/>
      <c r="S4" s="337"/>
      <c r="T4" s="361">
        <v>695</v>
      </c>
      <c r="U4" s="362"/>
      <c r="V4" s="363"/>
      <c r="W4" s="361">
        <v>490</v>
      </c>
      <c r="X4" s="362"/>
      <c r="Y4" s="363"/>
      <c r="Z4" s="15">
        <v>0.71</v>
      </c>
      <c r="AA4" s="18">
        <v>29.4</v>
      </c>
      <c r="AB4" s="385"/>
      <c r="AC4" s="386"/>
      <c r="AD4" s="387"/>
      <c r="AE4" s="13"/>
      <c r="AF4" s="14"/>
    </row>
    <row r="5" spans="1:34" ht="12.95" customHeight="1" x14ac:dyDescent="0.15">
      <c r="A5" s="316" t="s">
        <v>9</v>
      </c>
      <c r="B5" s="317"/>
      <c r="C5" s="318"/>
      <c r="D5" s="388" t="s">
        <v>128</v>
      </c>
      <c r="E5" s="389"/>
      <c r="F5" s="389"/>
      <c r="G5" s="389"/>
      <c r="H5" s="390"/>
      <c r="I5" s="221" t="s">
        <v>10</v>
      </c>
      <c r="J5" s="233"/>
      <c r="K5" s="222"/>
      <c r="L5" s="388" t="s">
        <v>113</v>
      </c>
      <c r="M5" s="389"/>
      <c r="N5" s="389"/>
      <c r="O5" s="389"/>
      <c r="P5" s="394"/>
      <c r="Q5" s="396" t="s">
        <v>11</v>
      </c>
      <c r="R5" s="397"/>
      <c r="S5" s="398"/>
      <c r="T5" s="341">
        <v>952</v>
      </c>
      <c r="U5" s="342"/>
      <c r="V5" s="343"/>
      <c r="W5" s="361">
        <v>489</v>
      </c>
      <c r="X5" s="362"/>
      <c r="Y5" s="363"/>
      <c r="Z5" s="15">
        <v>0.52</v>
      </c>
      <c r="AA5" s="18">
        <v>48.6</v>
      </c>
      <c r="AB5" s="344">
        <v>237</v>
      </c>
      <c r="AC5" s="345"/>
      <c r="AD5" s="346"/>
      <c r="AE5" s="15">
        <v>0.25</v>
      </c>
      <c r="AF5" s="84">
        <v>75.099999999999994</v>
      </c>
    </row>
    <row r="6" spans="1:34" ht="12.95" customHeight="1" x14ac:dyDescent="0.15">
      <c r="A6" s="370"/>
      <c r="B6" s="371"/>
      <c r="C6" s="372"/>
      <c r="D6" s="391"/>
      <c r="E6" s="392"/>
      <c r="F6" s="392"/>
      <c r="G6" s="392"/>
      <c r="H6" s="393"/>
      <c r="I6" s="225"/>
      <c r="J6" s="235"/>
      <c r="K6" s="226"/>
      <c r="L6" s="391"/>
      <c r="M6" s="392"/>
      <c r="N6" s="392"/>
      <c r="O6" s="392"/>
      <c r="P6" s="395"/>
      <c r="Q6" s="402" t="s">
        <v>12</v>
      </c>
      <c r="R6" s="403"/>
      <c r="S6" s="404"/>
      <c r="T6" s="341">
        <v>115</v>
      </c>
      <c r="U6" s="342"/>
      <c r="V6" s="343"/>
      <c r="W6" s="361">
        <v>15</v>
      </c>
      <c r="X6" s="362"/>
      <c r="Y6" s="363"/>
      <c r="Z6" s="15">
        <v>0.14000000000000001</v>
      </c>
      <c r="AA6" s="18">
        <v>86.9</v>
      </c>
      <c r="AB6" s="344">
        <v>58</v>
      </c>
      <c r="AC6" s="345"/>
      <c r="AD6" s="346"/>
      <c r="AE6" s="15">
        <v>0.51</v>
      </c>
      <c r="AF6" s="84">
        <v>49.5</v>
      </c>
    </row>
    <row r="7" spans="1:34" ht="12.95" customHeight="1" x14ac:dyDescent="0.15">
      <c r="A7" s="316" t="s">
        <v>13</v>
      </c>
      <c r="B7" s="317"/>
      <c r="C7" s="318"/>
      <c r="D7" s="322" t="s">
        <v>129</v>
      </c>
      <c r="E7" s="323"/>
      <c r="F7" s="323"/>
      <c r="G7" s="323"/>
      <c r="H7" s="324"/>
      <c r="I7" s="221" t="s">
        <v>14</v>
      </c>
      <c r="J7" s="233"/>
      <c r="K7" s="222"/>
      <c r="L7" s="322">
        <v>6</v>
      </c>
      <c r="M7" s="323"/>
      <c r="N7" s="323"/>
      <c r="O7" s="323"/>
      <c r="P7" s="380"/>
      <c r="Q7" s="382" t="s">
        <v>15</v>
      </c>
      <c r="R7" s="383"/>
      <c r="S7" s="384"/>
      <c r="T7" s="341">
        <v>503</v>
      </c>
      <c r="U7" s="342"/>
      <c r="V7" s="343"/>
      <c r="W7" s="361">
        <v>178</v>
      </c>
      <c r="X7" s="362"/>
      <c r="Y7" s="363"/>
      <c r="Z7" s="15">
        <v>0.36</v>
      </c>
      <c r="AA7" s="18">
        <v>64.599999999999994</v>
      </c>
      <c r="AB7" s="344">
        <v>165</v>
      </c>
      <c r="AC7" s="345"/>
      <c r="AD7" s="346"/>
      <c r="AE7" s="79">
        <v>0.33</v>
      </c>
      <c r="AF7" s="84">
        <v>67.099999999999994</v>
      </c>
    </row>
    <row r="8" spans="1:34" ht="12.95" customHeight="1" x14ac:dyDescent="0.15">
      <c r="A8" s="370"/>
      <c r="B8" s="371"/>
      <c r="C8" s="372"/>
      <c r="D8" s="349"/>
      <c r="E8" s="350"/>
      <c r="F8" s="350"/>
      <c r="G8" s="350"/>
      <c r="H8" s="351"/>
      <c r="I8" s="225"/>
      <c r="J8" s="235"/>
      <c r="K8" s="226"/>
      <c r="L8" s="349"/>
      <c r="M8" s="350"/>
      <c r="N8" s="350"/>
      <c r="O8" s="350"/>
      <c r="P8" s="381"/>
      <c r="Q8" s="399" t="s">
        <v>16</v>
      </c>
      <c r="R8" s="400"/>
      <c r="S8" s="401"/>
      <c r="T8" s="341">
        <v>38</v>
      </c>
      <c r="U8" s="342"/>
      <c r="V8" s="343"/>
      <c r="W8" s="361">
        <v>79</v>
      </c>
      <c r="X8" s="362"/>
      <c r="Y8" s="363"/>
      <c r="Z8" s="15">
        <v>2.0799999999999996</v>
      </c>
      <c r="AA8" s="18">
        <v>-107.8</v>
      </c>
      <c r="AB8" s="344">
        <v>27</v>
      </c>
      <c r="AC8" s="345"/>
      <c r="AD8" s="346"/>
      <c r="AE8" s="85">
        <v>0.72</v>
      </c>
      <c r="AF8" s="84">
        <v>28.9</v>
      </c>
    </row>
    <row r="9" spans="1:34" ht="12.95" customHeight="1" x14ac:dyDescent="0.15">
      <c r="A9" s="316" t="s">
        <v>17</v>
      </c>
      <c r="B9" s="317"/>
      <c r="C9" s="318"/>
      <c r="D9" s="373">
        <v>11769.12</v>
      </c>
      <c r="E9" s="374"/>
      <c r="F9" s="374"/>
      <c r="G9" s="374"/>
      <c r="H9" s="222" t="s">
        <v>18</v>
      </c>
      <c r="I9" s="221" t="s">
        <v>19</v>
      </c>
      <c r="J9" s="233"/>
      <c r="K9" s="222"/>
      <c r="L9" s="329" t="s">
        <v>292</v>
      </c>
      <c r="M9" s="330"/>
      <c r="N9" s="330"/>
      <c r="O9" s="330"/>
      <c r="P9" s="331"/>
      <c r="Q9" s="377" t="s">
        <v>20</v>
      </c>
      <c r="R9" s="378"/>
      <c r="S9" s="379"/>
      <c r="T9" s="341">
        <v>30</v>
      </c>
      <c r="U9" s="342"/>
      <c r="V9" s="343"/>
      <c r="W9" s="361">
        <v>30</v>
      </c>
      <c r="X9" s="362"/>
      <c r="Y9" s="363"/>
      <c r="Z9" s="15">
        <v>1</v>
      </c>
      <c r="AA9" s="18">
        <v>0</v>
      </c>
      <c r="AB9" s="344">
        <v>23</v>
      </c>
      <c r="AC9" s="345"/>
      <c r="AD9" s="346"/>
      <c r="AE9" s="15">
        <v>0.77</v>
      </c>
      <c r="AF9" s="20">
        <v>23.3</v>
      </c>
    </row>
    <row r="10" spans="1:34" ht="12.95" customHeight="1" x14ac:dyDescent="0.15">
      <c r="A10" s="370"/>
      <c r="B10" s="371"/>
      <c r="C10" s="372"/>
      <c r="D10" s="375"/>
      <c r="E10" s="376"/>
      <c r="F10" s="376"/>
      <c r="G10" s="376"/>
      <c r="H10" s="226"/>
      <c r="I10" s="225"/>
      <c r="J10" s="235"/>
      <c r="K10" s="226"/>
      <c r="L10" s="352"/>
      <c r="M10" s="353"/>
      <c r="N10" s="353"/>
      <c r="O10" s="353"/>
      <c r="P10" s="354"/>
      <c r="Q10" s="367" t="s">
        <v>21</v>
      </c>
      <c r="R10" s="368"/>
      <c r="S10" s="369"/>
      <c r="T10" s="341">
        <v>0</v>
      </c>
      <c r="U10" s="342"/>
      <c r="V10" s="343"/>
      <c r="W10" s="361">
        <v>0</v>
      </c>
      <c r="X10" s="362"/>
      <c r="Y10" s="363"/>
      <c r="Z10" s="16"/>
      <c r="AA10" s="19"/>
      <c r="AB10" s="344">
        <v>0</v>
      </c>
      <c r="AC10" s="345"/>
      <c r="AD10" s="346"/>
      <c r="AE10" s="16"/>
      <c r="AF10" s="21"/>
    </row>
    <row r="11" spans="1:34" ht="12.95" customHeight="1" x14ac:dyDescent="0.15">
      <c r="A11" s="347" t="s">
        <v>22</v>
      </c>
      <c r="B11" s="233"/>
      <c r="C11" s="222"/>
      <c r="D11" s="364" t="s">
        <v>23</v>
      </c>
      <c r="E11" s="365"/>
      <c r="F11" s="366">
        <v>3</v>
      </c>
      <c r="G11" s="366"/>
      <c r="H11" s="24" t="s">
        <v>24</v>
      </c>
      <c r="I11" s="221" t="s">
        <v>25</v>
      </c>
      <c r="J11" s="233"/>
      <c r="K11" s="222"/>
      <c r="L11" s="329" t="s">
        <v>111</v>
      </c>
      <c r="M11" s="330"/>
      <c r="N11" s="330"/>
      <c r="O11" s="330"/>
      <c r="P11" s="331"/>
      <c r="Q11" s="335" t="s">
        <v>26</v>
      </c>
      <c r="R11" s="336"/>
      <c r="S11" s="337"/>
      <c r="T11" s="301">
        <v>1638</v>
      </c>
      <c r="U11" s="302"/>
      <c r="V11" s="303"/>
      <c r="W11" s="301">
        <v>791</v>
      </c>
      <c r="X11" s="302"/>
      <c r="Y11" s="303"/>
      <c r="Z11" s="15">
        <v>0.49</v>
      </c>
      <c r="AA11" s="18">
        <v>51.7</v>
      </c>
      <c r="AB11" s="304">
        <v>510</v>
      </c>
      <c r="AC11" s="305"/>
      <c r="AD11" s="306"/>
      <c r="AE11" s="15">
        <v>0.32</v>
      </c>
      <c r="AF11" s="20">
        <v>68.8</v>
      </c>
    </row>
    <row r="12" spans="1:34" ht="12.95" customHeight="1" x14ac:dyDescent="0.15">
      <c r="A12" s="348"/>
      <c r="B12" s="235"/>
      <c r="C12" s="226"/>
      <c r="D12" s="355" t="s">
        <v>27</v>
      </c>
      <c r="E12" s="356"/>
      <c r="F12" s="357">
        <v>1</v>
      </c>
      <c r="G12" s="357"/>
      <c r="H12" s="25" t="s">
        <v>24</v>
      </c>
      <c r="I12" s="225"/>
      <c r="J12" s="235"/>
      <c r="K12" s="226"/>
      <c r="L12" s="352"/>
      <c r="M12" s="353"/>
      <c r="N12" s="353"/>
      <c r="O12" s="353"/>
      <c r="P12" s="354"/>
      <c r="Q12" s="358" t="s">
        <v>28</v>
      </c>
      <c r="R12" s="359"/>
      <c r="S12" s="360"/>
      <c r="T12" s="341">
        <v>0</v>
      </c>
      <c r="U12" s="342"/>
      <c r="V12" s="343"/>
      <c r="W12" s="341">
        <v>-41</v>
      </c>
      <c r="X12" s="342"/>
      <c r="Y12" s="343"/>
      <c r="Z12" s="16"/>
      <c r="AA12" s="19"/>
      <c r="AB12" s="344">
        <v>-56</v>
      </c>
      <c r="AC12" s="345"/>
      <c r="AD12" s="346"/>
      <c r="AE12" s="16"/>
      <c r="AF12" s="21"/>
    </row>
    <row r="13" spans="1:34" ht="12.95" customHeight="1" x14ac:dyDescent="0.15">
      <c r="A13" s="347" t="s">
        <v>29</v>
      </c>
      <c r="B13" s="233"/>
      <c r="C13" s="222"/>
      <c r="D13" s="322" t="s">
        <v>186</v>
      </c>
      <c r="E13" s="323"/>
      <c r="F13" s="323"/>
      <c r="G13" s="323"/>
      <c r="H13" s="324"/>
      <c r="I13" s="221" t="s">
        <v>30</v>
      </c>
      <c r="J13" s="233"/>
      <c r="K13" s="222"/>
      <c r="L13" s="329" t="s">
        <v>143</v>
      </c>
      <c r="M13" s="330"/>
      <c r="N13" s="330"/>
      <c r="O13" s="330"/>
      <c r="P13" s="331"/>
      <c r="Q13" s="335" t="s">
        <v>31</v>
      </c>
      <c r="R13" s="336"/>
      <c r="S13" s="337"/>
      <c r="T13" s="301">
        <v>1638</v>
      </c>
      <c r="U13" s="302"/>
      <c r="V13" s="303"/>
      <c r="W13" s="301">
        <v>750</v>
      </c>
      <c r="X13" s="302"/>
      <c r="Y13" s="303"/>
      <c r="Z13" s="15">
        <v>0.46</v>
      </c>
      <c r="AA13" s="18">
        <v>54.2</v>
      </c>
      <c r="AB13" s="304">
        <v>454</v>
      </c>
      <c r="AC13" s="305"/>
      <c r="AD13" s="306"/>
      <c r="AE13" s="15">
        <v>0.28000000000000003</v>
      </c>
      <c r="AF13" s="20">
        <v>72.2</v>
      </c>
      <c r="AG13" s="68"/>
      <c r="AH13" s="83"/>
    </row>
    <row r="14" spans="1:34" ht="12.95" customHeight="1" x14ac:dyDescent="0.15">
      <c r="A14" s="348"/>
      <c r="B14" s="235"/>
      <c r="C14" s="226"/>
      <c r="D14" s="349"/>
      <c r="E14" s="350"/>
      <c r="F14" s="350"/>
      <c r="G14" s="350"/>
      <c r="H14" s="351"/>
      <c r="I14" s="225"/>
      <c r="J14" s="235"/>
      <c r="K14" s="226"/>
      <c r="L14" s="352"/>
      <c r="M14" s="353"/>
      <c r="N14" s="353"/>
      <c r="O14" s="353"/>
      <c r="P14" s="354"/>
      <c r="Q14" s="338" t="s">
        <v>32</v>
      </c>
      <c r="R14" s="339"/>
      <c r="S14" s="340"/>
      <c r="T14" s="341">
        <v>570</v>
      </c>
      <c r="U14" s="342"/>
      <c r="V14" s="343"/>
      <c r="W14" s="341">
        <v>570</v>
      </c>
      <c r="X14" s="342"/>
      <c r="Y14" s="343"/>
      <c r="Z14" s="16"/>
      <c r="AA14" s="19"/>
      <c r="AB14" s="344">
        <v>575</v>
      </c>
      <c r="AC14" s="345"/>
      <c r="AD14" s="346"/>
      <c r="AE14" s="16"/>
      <c r="AF14" s="21"/>
      <c r="AG14" s="66"/>
      <c r="AH14" s="67"/>
    </row>
    <row r="15" spans="1:34" ht="12.95" customHeight="1" x14ac:dyDescent="0.15">
      <c r="A15" s="316" t="s">
        <v>33</v>
      </c>
      <c r="B15" s="317"/>
      <c r="C15" s="318"/>
      <c r="D15" s="322" t="s">
        <v>114</v>
      </c>
      <c r="E15" s="323"/>
      <c r="F15" s="323"/>
      <c r="G15" s="323"/>
      <c r="H15" s="324"/>
      <c r="I15" s="221" t="s">
        <v>34</v>
      </c>
      <c r="J15" s="233"/>
      <c r="K15" s="222"/>
      <c r="L15" s="329" t="s">
        <v>111</v>
      </c>
      <c r="M15" s="330"/>
      <c r="N15" s="330"/>
      <c r="O15" s="330"/>
      <c r="P15" s="331"/>
      <c r="Q15" s="335" t="s">
        <v>35</v>
      </c>
      <c r="R15" s="336"/>
      <c r="S15" s="337"/>
      <c r="T15" s="301">
        <v>2208</v>
      </c>
      <c r="U15" s="302"/>
      <c r="V15" s="303"/>
      <c r="W15" s="301">
        <v>1320</v>
      </c>
      <c r="X15" s="302"/>
      <c r="Y15" s="303"/>
      <c r="Z15" s="15">
        <v>0.6</v>
      </c>
      <c r="AA15" s="18">
        <v>40.200000000000003</v>
      </c>
      <c r="AB15" s="304">
        <v>1029</v>
      </c>
      <c r="AC15" s="305"/>
      <c r="AD15" s="306"/>
      <c r="AE15" s="15">
        <v>0.47000000000000003</v>
      </c>
      <c r="AF15" s="20">
        <v>53.3</v>
      </c>
      <c r="AG15" s="66"/>
      <c r="AH15" s="67"/>
    </row>
    <row r="16" spans="1:34" ht="12.95" customHeight="1" thickBot="1" x14ac:dyDescent="0.2">
      <c r="A16" s="319"/>
      <c r="B16" s="320"/>
      <c r="C16" s="321"/>
      <c r="D16" s="325"/>
      <c r="E16" s="326"/>
      <c r="F16" s="326"/>
      <c r="G16" s="326"/>
      <c r="H16" s="327"/>
      <c r="I16" s="258"/>
      <c r="J16" s="328"/>
      <c r="K16" s="259"/>
      <c r="L16" s="332"/>
      <c r="M16" s="333"/>
      <c r="N16" s="333"/>
      <c r="O16" s="333"/>
      <c r="P16" s="334"/>
      <c r="Q16" s="307" t="s">
        <v>36</v>
      </c>
      <c r="R16" s="308"/>
      <c r="S16" s="309"/>
      <c r="T16" s="310">
        <v>2208</v>
      </c>
      <c r="U16" s="311"/>
      <c r="V16" s="312"/>
      <c r="W16" s="310">
        <v>1361</v>
      </c>
      <c r="X16" s="311"/>
      <c r="Y16" s="312"/>
      <c r="Z16" s="17">
        <v>0.62</v>
      </c>
      <c r="AA16" s="72">
        <v>38.299999999999997</v>
      </c>
      <c r="AB16" s="313">
        <v>1085</v>
      </c>
      <c r="AC16" s="314"/>
      <c r="AD16" s="315"/>
      <c r="AE16" s="17">
        <v>0.5</v>
      </c>
      <c r="AF16" s="73">
        <v>50.8</v>
      </c>
      <c r="AG16" s="66"/>
      <c r="AH16" s="67"/>
    </row>
    <row r="17" spans="1:34" ht="12.95" customHeight="1" x14ac:dyDescent="0.15">
      <c r="A17" s="292"/>
      <c r="B17" s="292"/>
      <c r="C17" s="292"/>
      <c r="D17" s="294"/>
      <c r="E17" s="294"/>
      <c r="F17" s="294"/>
      <c r="G17" s="294"/>
      <c r="H17" s="294"/>
      <c r="I17" s="296"/>
      <c r="J17" s="296"/>
      <c r="K17" s="296"/>
      <c r="L17" s="294"/>
      <c r="M17" s="294"/>
      <c r="N17" s="294"/>
      <c r="O17" s="294"/>
      <c r="P17" s="294"/>
      <c r="Q17" s="298" t="s">
        <v>37</v>
      </c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66"/>
      <c r="AH17" s="66"/>
    </row>
    <row r="18" spans="1:34" ht="12.95" customHeight="1" x14ac:dyDescent="0.15">
      <c r="A18" s="293"/>
      <c r="B18" s="293"/>
      <c r="C18" s="293"/>
      <c r="D18" s="295"/>
      <c r="E18" s="295"/>
      <c r="F18" s="295"/>
      <c r="G18" s="295"/>
      <c r="H18" s="295"/>
      <c r="I18" s="297"/>
      <c r="J18" s="297"/>
      <c r="K18" s="297"/>
      <c r="L18" s="295"/>
      <c r="M18" s="295"/>
      <c r="N18" s="295"/>
      <c r="O18" s="295"/>
      <c r="P18" s="295"/>
      <c r="Q18" s="299" t="s">
        <v>38</v>
      </c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300"/>
      <c r="AG18" s="66"/>
    </row>
    <row r="19" spans="1:34" ht="12.95" customHeight="1" thickBot="1" x14ac:dyDescent="0.2">
      <c r="A19" s="37"/>
      <c r="B19" s="37"/>
      <c r="C19" s="37"/>
      <c r="D19" s="38"/>
      <c r="E19" s="38"/>
      <c r="F19" s="38"/>
      <c r="G19" s="38"/>
      <c r="H19" s="38"/>
      <c r="I19" s="39"/>
      <c r="J19" s="39"/>
      <c r="K19" s="39"/>
      <c r="L19" s="38"/>
      <c r="M19" s="38"/>
      <c r="N19" s="38"/>
      <c r="O19" s="38"/>
      <c r="P19" s="38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66"/>
    </row>
    <row r="20" spans="1:34" ht="21" customHeight="1" x14ac:dyDescent="0.15">
      <c r="A20" s="136" t="s">
        <v>39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66"/>
    </row>
    <row r="21" spans="1:34" ht="12.95" customHeight="1" x14ac:dyDescent="0.15">
      <c r="A21" s="286" t="s">
        <v>40</v>
      </c>
      <c r="B21" s="287"/>
      <c r="C21" s="288" t="s">
        <v>41</v>
      </c>
      <c r="D21" s="289"/>
      <c r="E21" s="288" t="s">
        <v>42</v>
      </c>
      <c r="F21" s="290"/>
      <c r="G21" s="290"/>
      <c r="H21" s="289"/>
      <c r="I21" s="288" t="s">
        <v>43</v>
      </c>
      <c r="J21" s="290"/>
      <c r="K21" s="290"/>
      <c r="L21" s="290"/>
      <c r="M21" s="290"/>
      <c r="N21" s="290"/>
      <c r="O21" s="290"/>
      <c r="P21" s="291"/>
      <c r="Q21" s="286" t="s">
        <v>40</v>
      </c>
      <c r="R21" s="287"/>
      <c r="S21" s="288" t="s">
        <v>41</v>
      </c>
      <c r="T21" s="290"/>
      <c r="U21" s="289"/>
      <c r="V21" s="288" t="s">
        <v>42</v>
      </c>
      <c r="W21" s="290"/>
      <c r="X21" s="289"/>
      <c r="Y21" s="288" t="s">
        <v>43</v>
      </c>
      <c r="Z21" s="290"/>
      <c r="AA21" s="290"/>
      <c r="AB21" s="290"/>
      <c r="AC21" s="290"/>
      <c r="AD21" s="290"/>
      <c r="AE21" s="290"/>
      <c r="AF21" s="290"/>
      <c r="AG21" s="66"/>
    </row>
    <row r="22" spans="1:34" ht="12.95" customHeight="1" x14ac:dyDescent="0.15">
      <c r="A22" s="227" t="s">
        <v>109</v>
      </c>
      <c r="B22" s="228"/>
      <c r="C22" s="221" t="s">
        <v>44</v>
      </c>
      <c r="D22" s="222"/>
      <c r="E22" s="221" t="s">
        <v>45</v>
      </c>
      <c r="F22" s="233"/>
      <c r="G22" s="233"/>
      <c r="H22" s="222"/>
      <c r="I22" s="157" t="s">
        <v>248</v>
      </c>
      <c r="J22" s="158"/>
      <c r="K22" s="158"/>
      <c r="L22" s="158"/>
      <c r="M22" s="158"/>
      <c r="N22" s="158"/>
      <c r="O22" s="158"/>
      <c r="P22" s="159"/>
      <c r="Q22" s="236" t="s">
        <v>110</v>
      </c>
      <c r="R22" s="281"/>
      <c r="S22" s="181" t="s">
        <v>15</v>
      </c>
      <c r="T22" s="182"/>
      <c r="U22" s="183"/>
      <c r="V22" s="181" t="s">
        <v>124</v>
      </c>
      <c r="W22" s="182"/>
      <c r="X22" s="183"/>
      <c r="Y22" s="272" t="s">
        <v>174</v>
      </c>
      <c r="Z22" s="273"/>
      <c r="AA22" s="273"/>
      <c r="AB22" s="273"/>
      <c r="AC22" s="273"/>
      <c r="AD22" s="273"/>
      <c r="AE22" s="273"/>
      <c r="AF22" s="273"/>
      <c r="AG22" s="66"/>
    </row>
    <row r="23" spans="1:34" ht="12.95" customHeight="1" x14ac:dyDescent="0.15">
      <c r="A23" s="229"/>
      <c r="B23" s="230"/>
      <c r="C23" s="223"/>
      <c r="D23" s="224"/>
      <c r="E23" s="225"/>
      <c r="F23" s="235"/>
      <c r="G23" s="235"/>
      <c r="H23" s="226"/>
      <c r="I23" s="163"/>
      <c r="J23" s="164"/>
      <c r="K23" s="164"/>
      <c r="L23" s="164"/>
      <c r="M23" s="164"/>
      <c r="N23" s="164"/>
      <c r="O23" s="164"/>
      <c r="P23" s="165"/>
      <c r="Q23" s="282"/>
      <c r="R23" s="283"/>
      <c r="S23" s="196"/>
      <c r="T23" s="197"/>
      <c r="U23" s="198"/>
      <c r="V23" s="184"/>
      <c r="W23" s="185"/>
      <c r="X23" s="186"/>
      <c r="Y23" s="275"/>
      <c r="Z23" s="276"/>
      <c r="AA23" s="276"/>
      <c r="AB23" s="276"/>
      <c r="AC23" s="276"/>
      <c r="AD23" s="276"/>
      <c r="AE23" s="276"/>
      <c r="AF23" s="276"/>
      <c r="AG23" s="47"/>
    </row>
    <row r="24" spans="1:34" ht="12.95" customHeight="1" x14ac:dyDescent="0.15">
      <c r="A24" s="229"/>
      <c r="B24" s="230"/>
      <c r="C24" s="223"/>
      <c r="D24" s="224"/>
      <c r="E24" s="221" t="s">
        <v>46</v>
      </c>
      <c r="F24" s="233"/>
      <c r="G24" s="233"/>
      <c r="H24" s="222"/>
      <c r="I24" s="157" t="s">
        <v>248</v>
      </c>
      <c r="J24" s="158"/>
      <c r="K24" s="158"/>
      <c r="L24" s="158"/>
      <c r="M24" s="158"/>
      <c r="N24" s="158"/>
      <c r="O24" s="158"/>
      <c r="P24" s="159"/>
      <c r="Q24" s="282"/>
      <c r="R24" s="283"/>
      <c r="S24" s="196"/>
      <c r="T24" s="197"/>
      <c r="U24" s="198"/>
      <c r="V24" s="181" t="s">
        <v>47</v>
      </c>
      <c r="W24" s="182"/>
      <c r="X24" s="183"/>
      <c r="Y24" s="272" t="s">
        <v>249</v>
      </c>
      <c r="Z24" s="273"/>
      <c r="AA24" s="273"/>
      <c r="AB24" s="273"/>
      <c r="AC24" s="273"/>
      <c r="AD24" s="273"/>
      <c r="AE24" s="273"/>
      <c r="AF24" s="274"/>
    </row>
    <row r="25" spans="1:34" ht="12.95" customHeight="1" x14ac:dyDescent="0.15">
      <c r="A25" s="229"/>
      <c r="B25" s="230"/>
      <c r="C25" s="223"/>
      <c r="D25" s="224"/>
      <c r="E25" s="225"/>
      <c r="F25" s="235"/>
      <c r="G25" s="235"/>
      <c r="H25" s="226"/>
      <c r="I25" s="163"/>
      <c r="J25" s="164"/>
      <c r="K25" s="164"/>
      <c r="L25" s="164"/>
      <c r="M25" s="164"/>
      <c r="N25" s="164"/>
      <c r="O25" s="164"/>
      <c r="P25" s="165"/>
      <c r="Q25" s="282"/>
      <c r="R25" s="283"/>
      <c r="S25" s="196"/>
      <c r="T25" s="197"/>
      <c r="U25" s="198"/>
      <c r="V25" s="196"/>
      <c r="W25" s="197"/>
      <c r="X25" s="198"/>
      <c r="Y25" s="278"/>
      <c r="Z25" s="279"/>
      <c r="AA25" s="279"/>
      <c r="AB25" s="279"/>
      <c r="AC25" s="279"/>
      <c r="AD25" s="279"/>
      <c r="AE25" s="279"/>
      <c r="AF25" s="280"/>
    </row>
    <row r="26" spans="1:34" ht="12.95" customHeight="1" x14ac:dyDescent="0.15">
      <c r="A26" s="229"/>
      <c r="B26" s="230"/>
      <c r="C26" s="223"/>
      <c r="D26" s="224"/>
      <c r="E26" s="221" t="s">
        <v>48</v>
      </c>
      <c r="F26" s="233"/>
      <c r="G26" s="233"/>
      <c r="H26" s="222"/>
      <c r="I26" s="157" t="s">
        <v>198</v>
      </c>
      <c r="J26" s="158"/>
      <c r="K26" s="158"/>
      <c r="L26" s="158"/>
      <c r="M26" s="158"/>
      <c r="N26" s="158"/>
      <c r="O26" s="158"/>
      <c r="P26" s="159"/>
      <c r="Q26" s="282"/>
      <c r="R26" s="283"/>
      <c r="S26" s="184"/>
      <c r="T26" s="185"/>
      <c r="U26" s="186"/>
      <c r="V26" s="184"/>
      <c r="W26" s="185"/>
      <c r="X26" s="186"/>
      <c r="Y26" s="275"/>
      <c r="Z26" s="276"/>
      <c r="AA26" s="276"/>
      <c r="AB26" s="276"/>
      <c r="AC26" s="276"/>
      <c r="AD26" s="276"/>
      <c r="AE26" s="276"/>
      <c r="AF26" s="277"/>
    </row>
    <row r="27" spans="1:34" ht="12.95" customHeight="1" x14ac:dyDescent="0.15">
      <c r="A27" s="229"/>
      <c r="B27" s="230"/>
      <c r="C27" s="223"/>
      <c r="D27" s="224"/>
      <c r="E27" s="225"/>
      <c r="F27" s="235"/>
      <c r="G27" s="235"/>
      <c r="H27" s="226"/>
      <c r="I27" s="163"/>
      <c r="J27" s="164"/>
      <c r="K27" s="164"/>
      <c r="L27" s="164"/>
      <c r="M27" s="164"/>
      <c r="N27" s="164"/>
      <c r="O27" s="164"/>
      <c r="P27" s="165"/>
      <c r="Q27" s="282"/>
      <c r="R27" s="283"/>
      <c r="S27" s="181" t="s">
        <v>49</v>
      </c>
      <c r="T27" s="182"/>
      <c r="U27" s="183"/>
      <c r="V27" s="181" t="s">
        <v>50</v>
      </c>
      <c r="W27" s="182"/>
      <c r="X27" s="183"/>
      <c r="Y27" s="272" t="s">
        <v>271</v>
      </c>
      <c r="Z27" s="273"/>
      <c r="AA27" s="273"/>
      <c r="AB27" s="273"/>
      <c r="AC27" s="273"/>
      <c r="AD27" s="273"/>
      <c r="AE27" s="273"/>
      <c r="AF27" s="274"/>
    </row>
    <row r="28" spans="1:34" ht="12.95" customHeight="1" x14ac:dyDescent="0.15">
      <c r="A28" s="229"/>
      <c r="B28" s="230"/>
      <c r="C28" s="223"/>
      <c r="D28" s="224"/>
      <c r="E28" s="221" t="s">
        <v>121</v>
      </c>
      <c r="F28" s="233"/>
      <c r="G28" s="233"/>
      <c r="H28" s="222"/>
      <c r="I28" s="157" t="s">
        <v>144</v>
      </c>
      <c r="J28" s="158"/>
      <c r="K28" s="158"/>
      <c r="L28" s="158"/>
      <c r="M28" s="158"/>
      <c r="N28" s="158"/>
      <c r="O28" s="158"/>
      <c r="P28" s="159"/>
      <c r="Q28" s="282"/>
      <c r="R28" s="283"/>
      <c r="S28" s="196"/>
      <c r="T28" s="197"/>
      <c r="U28" s="198"/>
      <c r="V28" s="184"/>
      <c r="W28" s="185"/>
      <c r="X28" s="186"/>
      <c r="Y28" s="275"/>
      <c r="Z28" s="276"/>
      <c r="AA28" s="276"/>
      <c r="AB28" s="276"/>
      <c r="AC28" s="276"/>
      <c r="AD28" s="276"/>
      <c r="AE28" s="276"/>
      <c r="AF28" s="277"/>
    </row>
    <row r="29" spans="1:34" ht="12.95" customHeight="1" x14ac:dyDescent="0.15">
      <c r="A29" s="229"/>
      <c r="B29" s="230"/>
      <c r="C29" s="225"/>
      <c r="D29" s="226"/>
      <c r="E29" s="225" t="s">
        <v>122</v>
      </c>
      <c r="F29" s="235"/>
      <c r="G29" s="235"/>
      <c r="H29" s="226"/>
      <c r="I29" s="163"/>
      <c r="J29" s="164"/>
      <c r="K29" s="164"/>
      <c r="L29" s="164"/>
      <c r="M29" s="164"/>
      <c r="N29" s="164"/>
      <c r="O29" s="164"/>
      <c r="P29" s="165"/>
      <c r="Q29" s="282"/>
      <c r="R29" s="283"/>
      <c r="S29" s="196"/>
      <c r="T29" s="197"/>
      <c r="U29" s="198"/>
      <c r="V29" s="181" t="s">
        <v>47</v>
      </c>
      <c r="W29" s="182"/>
      <c r="X29" s="183"/>
      <c r="Y29" s="272" t="s">
        <v>111</v>
      </c>
      <c r="Z29" s="273"/>
      <c r="AA29" s="273"/>
      <c r="AB29" s="273"/>
      <c r="AC29" s="273"/>
      <c r="AD29" s="273"/>
      <c r="AE29" s="273"/>
      <c r="AF29" s="274"/>
    </row>
    <row r="30" spans="1:34" ht="12.95" customHeight="1" x14ac:dyDescent="0.15">
      <c r="A30" s="229"/>
      <c r="B30" s="230"/>
      <c r="C30" s="221" t="s">
        <v>117</v>
      </c>
      <c r="D30" s="233"/>
      <c r="E30" s="233"/>
      <c r="F30" s="233"/>
      <c r="G30" s="233"/>
      <c r="H30" s="222"/>
      <c r="I30" s="157" t="s">
        <v>145</v>
      </c>
      <c r="J30" s="158"/>
      <c r="K30" s="158"/>
      <c r="L30" s="158"/>
      <c r="M30" s="158"/>
      <c r="N30" s="158"/>
      <c r="O30" s="158"/>
      <c r="P30" s="159"/>
      <c r="Q30" s="282"/>
      <c r="R30" s="283"/>
      <c r="S30" s="184"/>
      <c r="T30" s="185"/>
      <c r="U30" s="186"/>
      <c r="V30" s="184"/>
      <c r="W30" s="185"/>
      <c r="X30" s="186"/>
      <c r="Y30" s="275"/>
      <c r="Z30" s="276"/>
      <c r="AA30" s="276"/>
      <c r="AB30" s="276"/>
      <c r="AC30" s="276"/>
      <c r="AD30" s="276"/>
      <c r="AE30" s="276"/>
      <c r="AF30" s="277"/>
    </row>
    <row r="31" spans="1:34" ht="17.100000000000001" customHeight="1" x14ac:dyDescent="0.15">
      <c r="A31" s="229"/>
      <c r="B31" s="230"/>
      <c r="C31" s="225"/>
      <c r="D31" s="235"/>
      <c r="E31" s="235"/>
      <c r="F31" s="235"/>
      <c r="G31" s="235"/>
      <c r="H31" s="226"/>
      <c r="I31" s="163"/>
      <c r="J31" s="164"/>
      <c r="K31" s="164"/>
      <c r="L31" s="164"/>
      <c r="M31" s="164"/>
      <c r="N31" s="164"/>
      <c r="O31" s="164"/>
      <c r="P31" s="165"/>
      <c r="Q31" s="282"/>
      <c r="R31" s="283"/>
      <c r="S31" s="218" t="s">
        <v>120</v>
      </c>
      <c r="T31" s="219"/>
      <c r="U31" s="219"/>
      <c r="V31" s="219"/>
      <c r="W31" s="219"/>
      <c r="X31" s="220"/>
      <c r="Y31" s="178" t="s">
        <v>111</v>
      </c>
      <c r="Z31" s="179"/>
      <c r="AA31" s="179"/>
      <c r="AB31" s="179"/>
      <c r="AC31" s="179"/>
      <c r="AD31" s="179"/>
      <c r="AE31" s="179"/>
      <c r="AF31" s="180"/>
    </row>
    <row r="32" spans="1:34" ht="17.100000000000001" customHeight="1" x14ac:dyDescent="0.15">
      <c r="A32" s="229"/>
      <c r="B32" s="230"/>
      <c r="C32" s="221" t="s">
        <v>118</v>
      </c>
      <c r="D32" s="233"/>
      <c r="E32" s="233"/>
      <c r="F32" s="233"/>
      <c r="G32" s="233"/>
      <c r="H32" s="222"/>
      <c r="I32" s="157" t="s">
        <v>115</v>
      </c>
      <c r="J32" s="158"/>
      <c r="K32" s="158"/>
      <c r="L32" s="158"/>
      <c r="M32" s="158"/>
      <c r="N32" s="158"/>
      <c r="O32" s="158"/>
      <c r="P32" s="159"/>
      <c r="Q32" s="284"/>
      <c r="R32" s="285"/>
      <c r="S32" s="218" t="s">
        <v>119</v>
      </c>
      <c r="T32" s="219"/>
      <c r="U32" s="219"/>
      <c r="V32" s="219"/>
      <c r="W32" s="219"/>
      <c r="X32" s="220"/>
      <c r="Y32" s="190" t="s">
        <v>176</v>
      </c>
      <c r="Z32" s="191"/>
      <c r="AA32" s="191"/>
      <c r="AB32" s="191"/>
      <c r="AC32" s="191"/>
      <c r="AD32" s="191"/>
      <c r="AE32" s="191"/>
      <c r="AF32" s="192"/>
    </row>
    <row r="33" spans="1:33" ht="12.95" customHeight="1" x14ac:dyDescent="0.15">
      <c r="A33" s="254"/>
      <c r="B33" s="255"/>
      <c r="C33" s="225"/>
      <c r="D33" s="235"/>
      <c r="E33" s="235"/>
      <c r="F33" s="235"/>
      <c r="G33" s="235"/>
      <c r="H33" s="226"/>
      <c r="I33" s="163"/>
      <c r="J33" s="164"/>
      <c r="K33" s="164"/>
      <c r="L33" s="164"/>
      <c r="M33" s="164"/>
      <c r="N33" s="164"/>
      <c r="O33" s="164"/>
      <c r="P33" s="165"/>
      <c r="Q33" s="31"/>
      <c r="R33" s="32"/>
      <c r="S33" s="32"/>
      <c r="T33" s="32"/>
      <c r="U33" s="33"/>
      <c r="V33" s="34"/>
      <c r="W33" s="34"/>
      <c r="X33" s="34"/>
      <c r="Y33" s="80"/>
      <c r="Z33" s="81"/>
      <c r="AA33" s="81"/>
      <c r="AB33" s="81"/>
      <c r="AC33" s="81"/>
      <c r="AD33" s="81"/>
      <c r="AE33" s="81"/>
      <c r="AF33" s="82"/>
    </row>
    <row r="34" spans="1:33" ht="12.95" customHeight="1" x14ac:dyDescent="0.15">
      <c r="A34" s="227" t="s">
        <v>110</v>
      </c>
      <c r="B34" s="228"/>
      <c r="C34" s="221" t="s">
        <v>11</v>
      </c>
      <c r="D34" s="222"/>
      <c r="E34" s="221" t="s">
        <v>123</v>
      </c>
      <c r="F34" s="233"/>
      <c r="G34" s="233"/>
      <c r="H34" s="222"/>
      <c r="I34" s="157" t="s">
        <v>162</v>
      </c>
      <c r="J34" s="158"/>
      <c r="K34" s="158"/>
      <c r="L34" s="158"/>
      <c r="M34" s="158"/>
      <c r="N34" s="158"/>
      <c r="O34" s="158"/>
      <c r="P34" s="159"/>
      <c r="Q34" s="236" t="s">
        <v>51</v>
      </c>
      <c r="R34" s="237"/>
      <c r="S34" s="242" t="s">
        <v>52</v>
      </c>
      <c r="T34" s="243"/>
      <c r="U34" s="243"/>
      <c r="V34" s="243"/>
      <c r="W34" s="243"/>
      <c r="X34" s="244"/>
      <c r="Y34" s="187" t="s">
        <v>111</v>
      </c>
      <c r="Z34" s="188"/>
      <c r="AA34" s="188"/>
      <c r="AB34" s="188"/>
      <c r="AC34" s="188"/>
      <c r="AD34" s="188"/>
      <c r="AE34" s="188"/>
      <c r="AF34" s="189"/>
    </row>
    <row r="35" spans="1:33" ht="12.95" customHeight="1" x14ac:dyDescent="0.15">
      <c r="A35" s="229"/>
      <c r="B35" s="230"/>
      <c r="C35" s="223"/>
      <c r="D35" s="224"/>
      <c r="E35" s="223"/>
      <c r="F35" s="234"/>
      <c r="G35" s="234"/>
      <c r="H35" s="224"/>
      <c r="I35" s="160"/>
      <c r="J35" s="161"/>
      <c r="K35" s="161"/>
      <c r="L35" s="161"/>
      <c r="M35" s="161"/>
      <c r="N35" s="161"/>
      <c r="O35" s="161"/>
      <c r="P35" s="162"/>
      <c r="Q35" s="238"/>
      <c r="R35" s="239"/>
      <c r="S35" s="245"/>
      <c r="T35" s="246"/>
      <c r="U35" s="246"/>
      <c r="V35" s="246"/>
      <c r="W35" s="246"/>
      <c r="X35" s="247"/>
      <c r="Y35" s="190"/>
      <c r="Z35" s="191"/>
      <c r="AA35" s="191"/>
      <c r="AB35" s="191"/>
      <c r="AC35" s="191"/>
      <c r="AD35" s="191"/>
      <c r="AE35" s="191"/>
      <c r="AF35" s="192"/>
    </row>
    <row r="36" spans="1:33" ht="12.95" customHeight="1" x14ac:dyDescent="0.15">
      <c r="A36" s="229"/>
      <c r="B36" s="230"/>
      <c r="C36" s="223"/>
      <c r="D36" s="224"/>
      <c r="E36" s="223"/>
      <c r="F36" s="234"/>
      <c r="G36" s="234"/>
      <c r="H36" s="224"/>
      <c r="I36" s="160"/>
      <c r="J36" s="161"/>
      <c r="K36" s="161"/>
      <c r="L36" s="161"/>
      <c r="M36" s="161"/>
      <c r="N36" s="161"/>
      <c r="O36" s="161"/>
      <c r="P36" s="162"/>
      <c r="Q36" s="238"/>
      <c r="R36" s="239"/>
      <c r="S36" s="242" t="s">
        <v>53</v>
      </c>
      <c r="T36" s="243"/>
      <c r="U36" s="243"/>
      <c r="V36" s="243"/>
      <c r="W36" s="243"/>
      <c r="X36" s="244"/>
      <c r="Y36" s="248" t="s">
        <v>285</v>
      </c>
      <c r="Z36" s="249"/>
      <c r="AA36" s="249"/>
      <c r="AB36" s="249"/>
      <c r="AC36" s="249"/>
      <c r="AD36" s="249"/>
      <c r="AE36" s="249"/>
      <c r="AF36" s="250"/>
    </row>
    <row r="37" spans="1:33" ht="12.95" customHeight="1" x14ac:dyDescent="0.15">
      <c r="A37" s="229"/>
      <c r="B37" s="230"/>
      <c r="C37" s="223"/>
      <c r="D37" s="224"/>
      <c r="E37" s="225"/>
      <c r="F37" s="235"/>
      <c r="G37" s="235"/>
      <c r="H37" s="226"/>
      <c r="I37" s="163"/>
      <c r="J37" s="164"/>
      <c r="K37" s="164"/>
      <c r="L37" s="164"/>
      <c r="M37" s="164"/>
      <c r="N37" s="164"/>
      <c r="O37" s="164"/>
      <c r="P37" s="165"/>
      <c r="Q37" s="240"/>
      <c r="R37" s="241"/>
      <c r="S37" s="245"/>
      <c r="T37" s="246"/>
      <c r="U37" s="246"/>
      <c r="V37" s="246"/>
      <c r="W37" s="246"/>
      <c r="X37" s="247"/>
      <c r="Y37" s="251"/>
      <c r="Z37" s="252"/>
      <c r="AA37" s="252"/>
      <c r="AB37" s="252"/>
      <c r="AC37" s="252"/>
      <c r="AD37" s="252"/>
      <c r="AE37" s="252"/>
      <c r="AF37" s="253"/>
    </row>
    <row r="38" spans="1:33" ht="12.95" customHeight="1" x14ac:dyDescent="0.15">
      <c r="A38" s="229"/>
      <c r="B38" s="230"/>
      <c r="C38" s="223"/>
      <c r="D38" s="224"/>
      <c r="E38" s="148" t="s">
        <v>47</v>
      </c>
      <c r="F38" s="149"/>
      <c r="G38" s="149"/>
      <c r="H38" s="150"/>
      <c r="I38" s="157" t="s">
        <v>146</v>
      </c>
      <c r="J38" s="158"/>
      <c r="K38" s="158"/>
      <c r="L38" s="158"/>
      <c r="M38" s="158"/>
      <c r="N38" s="158"/>
      <c r="O38" s="158"/>
      <c r="P38" s="159"/>
      <c r="Q38" s="166" t="s">
        <v>54</v>
      </c>
      <c r="R38" s="167"/>
      <c r="S38" s="167"/>
      <c r="T38" s="167"/>
      <c r="U38" s="168"/>
      <c r="V38" s="175" t="s">
        <v>55</v>
      </c>
      <c r="W38" s="176"/>
      <c r="X38" s="177"/>
      <c r="Y38" s="178" t="s">
        <v>111</v>
      </c>
      <c r="Z38" s="179"/>
      <c r="AA38" s="179"/>
      <c r="AB38" s="179"/>
      <c r="AC38" s="179"/>
      <c r="AD38" s="179"/>
      <c r="AE38" s="179"/>
      <c r="AF38" s="180"/>
    </row>
    <row r="39" spans="1:33" ht="12.95" customHeight="1" x14ac:dyDescent="0.15">
      <c r="A39" s="229"/>
      <c r="B39" s="230"/>
      <c r="C39" s="223"/>
      <c r="D39" s="224"/>
      <c r="E39" s="151"/>
      <c r="F39" s="152"/>
      <c r="G39" s="152"/>
      <c r="H39" s="153"/>
      <c r="I39" s="160"/>
      <c r="J39" s="161"/>
      <c r="K39" s="161"/>
      <c r="L39" s="161"/>
      <c r="M39" s="161"/>
      <c r="N39" s="161"/>
      <c r="O39" s="161"/>
      <c r="P39" s="162"/>
      <c r="Q39" s="169"/>
      <c r="R39" s="170"/>
      <c r="S39" s="170"/>
      <c r="T39" s="170"/>
      <c r="U39" s="171"/>
      <c r="V39" s="181" t="s">
        <v>47</v>
      </c>
      <c r="W39" s="182"/>
      <c r="X39" s="183"/>
      <c r="Y39" s="187" t="s">
        <v>111</v>
      </c>
      <c r="Z39" s="188"/>
      <c r="AA39" s="188"/>
      <c r="AB39" s="188"/>
      <c r="AC39" s="188"/>
      <c r="AD39" s="188"/>
      <c r="AE39" s="188"/>
      <c r="AF39" s="189"/>
    </row>
    <row r="40" spans="1:33" ht="12.95" customHeight="1" x14ac:dyDescent="0.15">
      <c r="A40" s="229"/>
      <c r="B40" s="230"/>
      <c r="C40" s="223"/>
      <c r="D40" s="224"/>
      <c r="E40" s="151"/>
      <c r="F40" s="152"/>
      <c r="G40" s="152"/>
      <c r="H40" s="153"/>
      <c r="I40" s="160"/>
      <c r="J40" s="161"/>
      <c r="K40" s="161"/>
      <c r="L40" s="161"/>
      <c r="M40" s="161"/>
      <c r="N40" s="161"/>
      <c r="O40" s="161"/>
      <c r="P40" s="162"/>
      <c r="Q40" s="172"/>
      <c r="R40" s="173"/>
      <c r="S40" s="173"/>
      <c r="T40" s="173"/>
      <c r="U40" s="174"/>
      <c r="V40" s="184"/>
      <c r="W40" s="185"/>
      <c r="X40" s="186"/>
      <c r="Y40" s="190"/>
      <c r="Z40" s="191"/>
      <c r="AA40" s="191"/>
      <c r="AB40" s="191"/>
      <c r="AC40" s="191"/>
      <c r="AD40" s="191"/>
      <c r="AE40" s="191"/>
      <c r="AF40" s="192"/>
    </row>
    <row r="41" spans="1:33" ht="12.95" customHeight="1" x14ac:dyDescent="0.15">
      <c r="A41" s="229"/>
      <c r="B41" s="230"/>
      <c r="C41" s="225"/>
      <c r="D41" s="226"/>
      <c r="E41" s="154"/>
      <c r="F41" s="155"/>
      <c r="G41" s="155"/>
      <c r="H41" s="156"/>
      <c r="I41" s="163"/>
      <c r="J41" s="164"/>
      <c r="K41" s="164"/>
      <c r="L41" s="164"/>
      <c r="M41" s="164"/>
      <c r="N41" s="164"/>
      <c r="O41" s="164"/>
      <c r="P41" s="165"/>
      <c r="Q41" s="166" t="s">
        <v>56</v>
      </c>
      <c r="R41" s="167"/>
      <c r="S41" s="167"/>
      <c r="T41" s="167"/>
      <c r="U41" s="168"/>
      <c r="V41" s="181" t="s">
        <v>47</v>
      </c>
      <c r="W41" s="182"/>
      <c r="X41" s="183"/>
      <c r="Y41" s="202" t="s">
        <v>57</v>
      </c>
      <c r="Z41" s="203"/>
      <c r="AA41" s="203"/>
      <c r="AB41" s="203"/>
      <c r="AC41" s="203"/>
      <c r="AD41" s="203"/>
      <c r="AE41" s="256" t="s">
        <v>116</v>
      </c>
      <c r="AF41" s="257"/>
    </row>
    <row r="42" spans="1:33" ht="12.95" customHeight="1" x14ac:dyDescent="0.15">
      <c r="A42" s="229"/>
      <c r="B42" s="230"/>
      <c r="C42" s="221" t="s">
        <v>58</v>
      </c>
      <c r="D42" s="222"/>
      <c r="E42" s="260" t="s">
        <v>55</v>
      </c>
      <c r="F42" s="261"/>
      <c r="G42" s="261"/>
      <c r="H42" s="262"/>
      <c r="I42" s="142" t="s">
        <v>111</v>
      </c>
      <c r="J42" s="143"/>
      <c r="K42" s="143"/>
      <c r="L42" s="143"/>
      <c r="M42" s="143"/>
      <c r="N42" s="143"/>
      <c r="O42" s="143"/>
      <c r="P42" s="144"/>
      <c r="Q42" s="169"/>
      <c r="R42" s="170"/>
      <c r="S42" s="170"/>
      <c r="T42" s="170"/>
      <c r="U42" s="171"/>
      <c r="V42" s="196"/>
      <c r="W42" s="197"/>
      <c r="X42" s="198"/>
      <c r="Y42" s="204" t="s">
        <v>59</v>
      </c>
      <c r="Z42" s="205"/>
      <c r="AA42" s="205"/>
      <c r="AB42" s="205"/>
      <c r="AC42" s="205"/>
      <c r="AD42" s="205"/>
      <c r="AE42" s="206" t="s">
        <v>126</v>
      </c>
      <c r="AF42" s="207"/>
    </row>
    <row r="43" spans="1:33" ht="12.95" customHeight="1" x14ac:dyDescent="0.15">
      <c r="A43" s="229"/>
      <c r="B43" s="230"/>
      <c r="C43" s="223"/>
      <c r="D43" s="224"/>
      <c r="E43" s="263"/>
      <c r="F43" s="264"/>
      <c r="G43" s="264"/>
      <c r="H43" s="265"/>
      <c r="I43" s="266"/>
      <c r="J43" s="267"/>
      <c r="K43" s="267"/>
      <c r="L43" s="267"/>
      <c r="M43" s="267"/>
      <c r="N43" s="267"/>
      <c r="O43" s="267"/>
      <c r="P43" s="268"/>
      <c r="Q43" s="169"/>
      <c r="R43" s="170"/>
      <c r="S43" s="170"/>
      <c r="T43" s="170"/>
      <c r="U43" s="171"/>
      <c r="V43" s="196"/>
      <c r="W43" s="197"/>
      <c r="X43" s="198"/>
      <c r="Y43" s="204" t="s">
        <v>60</v>
      </c>
      <c r="Z43" s="205"/>
      <c r="AA43" s="205"/>
      <c r="AB43" s="205"/>
      <c r="AC43" s="205"/>
      <c r="AD43" s="205"/>
      <c r="AE43" s="206" t="s">
        <v>116</v>
      </c>
      <c r="AF43" s="207"/>
    </row>
    <row r="44" spans="1:33" ht="12.95" customHeight="1" x14ac:dyDescent="0.15">
      <c r="A44" s="229"/>
      <c r="B44" s="230"/>
      <c r="C44" s="223"/>
      <c r="D44" s="224"/>
      <c r="E44" s="260" t="s">
        <v>47</v>
      </c>
      <c r="F44" s="261"/>
      <c r="G44" s="261"/>
      <c r="H44" s="262"/>
      <c r="I44" s="142" t="s">
        <v>111</v>
      </c>
      <c r="J44" s="143"/>
      <c r="K44" s="143"/>
      <c r="L44" s="143"/>
      <c r="M44" s="143"/>
      <c r="N44" s="143"/>
      <c r="O44" s="143"/>
      <c r="P44" s="144"/>
      <c r="Q44" s="169"/>
      <c r="R44" s="170"/>
      <c r="S44" s="170"/>
      <c r="T44" s="170"/>
      <c r="U44" s="171"/>
      <c r="V44" s="196"/>
      <c r="W44" s="197"/>
      <c r="X44" s="198"/>
      <c r="Y44" s="204" t="s">
        <v>61</v>
      </c>
      <c r="Z44" s="205"/>
      <c r="AA44" s="205"/>
      <c r="AB44" s="205"/>
      <c r="AC44" s="205"/>
      <c r="AD44" s="205"/>
      <c r="AE44" s="206" t="s">
        <v>116</v>
      </c>
      <c r="AF44" s="207"/>
    </row>
    <row r="45" spans="1:33" ht="12.95" customHeight="1" thickBot="1" x14ac:dyDescent="0.2">
      <c r="A45" s="231"/>
      <c r="B45" s="232"/>
      <c r="C45" s="258"/>
      <c r="D45" s="259"/>
      <c r="E45" s="269"/>
      <c r="F45" s="270"/>
      <c r="G45" s="270"/>
      <c r="H45" s="271"/>
      <c r="I45" s="145"/>
      <c r="J45" s="146"/>
      <c r="K45" s="146"/>
      <c r="L45" s="146"/>
      <c r="M45" s="146"/>
      <c r="N45" s="146"/>
      <c r="O45" s="146"/>
      <c r="P45" s="147"/>
      <c r="Q45" s="193"/>
      <c r="R45" s="194"/>
      <c r="S45" s="194"/>
      <c r="T45" s="194"/>
      <c r="U45" s="195"/>
      <c r="V45" s="199"/>
      <c r="W45" s="200"/>
      <c r="X45" s="201"/>
      <c r="Y45" s="208" t="s">
        <v>62</v>
      </c>
      <c r="Z45" s="209"/>
      <c r="AA45" s="209"/>
      <c r="AB45" s="209"/>
      <c r="AC45" s="209"/>
      <c r="AD45" s="209"/>
      <c r="AE45" s="210" t="s">
        <v>126</v>
      </c>
      <c r="AF45" s="211"/>
    </row>
    <row r="46" spans="1:33" ht="12.95" customHeight="1" x14ac:dyDescent="0.15">
      <c r="A46" s="78" t="s">
        <v>245</v>
      </c>
      <c r="B46" s="74"/>
      <c r="C46" s="74"/>
      <c r="D46" s="75"/>
      <c r="E46" s="75"/>
      <c r="F46" s="75"/>
      <c r="G46" s="75"/>
      <c r="H46" s="75"/>
      <c r="I46" s="76"/>
      <c r="J46" s="76"/>
      <c r="K46" s="76"/>
      <c r="L46" s="75"/>
      <c r="M46" s="75"/>
      <c r="N46" s="75"/>
      <c r="O46" s="75"/>
      <c r="P46" s="75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</row>
    <row r="47" spans="1:33" ht="12.95" customHeight="1" thickBot="1" x14ac:dyDescent="0.2">
      <c r="A47" s="37"/>
      <c r="B47" s="37"/>
      <c r="C47" s="37"/>
      <c r="D47" s="38"/>
      <c r="E47" s="38"/>
      <c r="F47" s="38"/>
      <c r="G47" s="38"/>
      <c r="H47" s="38"/>
      <c r="I47" s="39"/>
      <c r="J47" s="39"/>
      <c r="K47" s="39"/>
      <c r="L47" s="38"/>
      <c r="M47" s="38"/>
      <c r="N47" s="38"/>
      <c r="O47" s="38"/>
      <c r="P47" s="38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</row>
    <row r="48" spans="1:33" ht="21" customHeight="1" x14ac:dyDescent="0.15">
      <c r="A48" s="136" t="s">
        <v>170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8"/>
    </row>
    <row r="49" spans="1:32" ht="13.5" x14ac:dyDescent="0.15">
      <c r="A49" s="139"/>
      <c r="B49" s="140"/>
      <c r="C49" s="140"/>
      <c r="D49" s="140"/>
      <c r="E49" s="140"/>
      <c r="F49" s="135"/>
      <c r="G49" s="134" t="s">
        <v>63</v>
      </c>
      <c r="H49" s="135"/>
      <c r="I49" s="134" t="s">
        <v>64</v>
      </c>
      <c r="J49" s="135"/>
      <c r="K49" s="134" t="s">
        <v>65</v>
      </c>
      <c r="L49" s="135"/>
      <c r="M49" s="134" t="s">
        <v>66</v>
      </c>
      <c r="N49" s="135"/>
      <c r="O49" s="134" t="s">
        <v>67</v>
      </c>
      <c r="P49" s="135"/>
      <c r="Q49" s="134" t="s">
        <v>68</v>
      </c>
      <c r="R49" s="135"/>
      <c r="S49" s="134" t="s">
        <v>69</v>
      </c>
      <c r="T49" s="135"/>
      <c r="U49" s="134" t="s">
        <v>70</v>
      </c>
      <c r="V49" s="135"/>
      <c r="W49" s="134" t="s">
        <v>71</v>
      </c>
      <c r="X49" s="135"/>
      <c r="Y49" s="134" t="s">
        <v>72</v>
      </c>
      <c r="Z49" s="135"/>
      <c r="AA49" s="134" t="s">
        <v>73</v>
      </c>
      <c r="AB49" s="135"/>
      <c r="AC49" s="134" t="s">
        <v>74</v>
      </c>
      <c r="AD49" s="135"/>
      <c r="AE49" s="134" t="s">
        <v>75</v>
      </c>
      <c r="AF49" s="141"/>
    </row>
    <row r="50" spans="1:32" ht="13.5" customHeight="1" x14ac:dyDescent="0.15">
      <c r="A50" s="103" t="s">
        <v>76</v>
      </c>
      <c r="B50" s="117" t="s">
        <v>77</v>
      </c>
      <c r="C50" s="118"/>
      <c r="D50" s="109" t="s">
        <v>78</v>
      </c>
      <c r="E50" s="110"/>
      <c r="F50" s="9" t="s">
        <v>79</v>
      </c>
      <c r="G50" s="100">
        <v>10644.66</v>
      </c>
      <c r="H50" s="101"/>
      <c r="I50" s="100">
        <v>13144.3</v>
      </c>
      <c r="J50" s="101"/>
      <c r="K50" s="100">
        <v>19009.82</v>
      </c>
      <c r="L50" s="101"/>
      <c r="M50" s="100">
        <v>30590.67</v>
      </c>
      <c r="N50" s="101"/>
      <c r="O50" s="100">
        <v>38102.660000000003</v>
      </c>
      <c r="P50" s="101"/>
      <c r="Q50" s="100">
        <v>17985.96</v>
      </c>
      <c r="R50" s="101"/>
      <c r="S50" s="100">
        <v>15154.03</v>
      </c>
      <c r="T50" s="101"/>
      <c r="U50" s="100">
        <v>14835.54</v>
      </c>
      <c r="V50" s="101"/>
      <c r="W50" s="100">
        <v>30397.67</v>
      </c>
      <c r="X50" s="101"/>
      <c r="Y50" s="100">
        <v>38692.5</v>
      </c>
      <c r="Z50" s="101"/>
      <c r="AA50" s="100">
        <v>35753.64</v>
      </c>
      <c r="AB50" s="101"/>
      <c r="AC50" s="100">
        <v>21447.61</v>
      </c>
      <c r="AD50" s="101"/>
      <c r="AE50" s="100">
        <v>285759.06</v>
      </c>
      <c r="AF50" s="102"/>
    </row>
    <row r="51" spans="1:32" ht="13.5" customHeight="1" x14ac:dyDescent="0.15">
      <c r="A51" s="104"/>
      <c r="B51" s="119"/>
      <c r="C51" s="120"/>
      <c r="D51" s="98" t="s">
        <v>80</v>
      </c>
      <c r="E51" s="99"/>
      <c r="F51" s="8" t="s">
        <v>81</v>
      </c>
      <c r="G51" s="93">
        <v>0</v>
      </c>
      <c r="H51" s="94"/>
      <c r="I51" s="93">
        <v>0</v>
      </c>
      <c r="J51" s="94"/>
      <c r="K51" s="93">
        <v>0</v>
      </c>
      <c r="L51" s="94"/>
      <c r="M51" s="93">
        <v>0</v>
      </c>
      <c r="N51" s="94"/>
      <c r="O51" s="93">
        <v>0</v>
      </c>
      <c r="P51" s="94"/>
      <c r="Q51" s="93">
        <v>0</v>
      </c>
      <c r="R51" s="94"/>
      <c r="S51" s="93">
        <v>0</v>
      </c>
      <c r="T51" s="94"/>
      <c r="U51" s="93">
        <v>0</v>
      </c>
      <c r="V51" s="94"/>
      <c r="W51" s="93">
        <v>0</v>
      </c>
      <c r="X51" s="94"/>
      <c r="Y51" s="93">
        <v>0</v>
      </c>
      <c r="Z51" s="94"/>
      <c r="AA51" s="93">
        <v>0</v>
      </c>
      <c r="AB51" s="94"/>
      <c r="AC51" s="93">
        <v>0</v>
      </c>
      <c r="AD51" s="94"/>
      <c r="AE51" s="93">
        <v>0</v>
      </c>
      <c r="AF51" s="95"/>
    </row>
    <row r="52" spans="1:32" ht="13.5" customHeight="1" x14ac:dyDescent="0.15">
      <c r="A52" s="104"/>
      <c r="B52" s="119"/>
      <c r="C52" s="120"/>
      <c r="D52" s="98" t="s">
        <v>82</v>
      </c>
      <c r="E52" s="99"/>
      <c r="F52" s="8" t="s">
        <v>83</v>
      </c>
      <c r="G52" s="93">
        <v>0</v>
      </c>
      <c r="H52" s="94"/>
      <c r="I52" s="93">
        <v>0</v>
      </c>
      <c r="J52" s="94"/>
      <c r="K52" s="93">
        <v>0</v>
      </c>
      <c r="L52" s="94"/>
      <c r="M52" s="93">
        <v>0</v>
      </c>
      <c r="N52" s="94"/>
      <c r="O52" s="93">
        <v>0</v>
      </c>
      <c r="P52" s="94"/>
      <c r="Q52" s="93">
        <v>0</v>
      </c>
      <c r="R52" s="94"/>
      <c r="S52" s="93">
        <v>0</v>
      </c>
      <c r="T52" s="94"/>
      <c r="U52" s="93">
        <v>0</v>
      </c>
      <c r="V52" s="94"/>
      <c r="W52" s="93">
        <v>0</v>
      </c>
      <c r="X52" s="94"/>
      <c r="Y52" s="93">
        <v>0</v>
      </c>
      <c r="Z52" s="94"/>
      <c r="AA52" s="93">
        <v>0</v>
      </c>
      <c r="AB52" s="94"/>
      <c r="AC52" s="93">
        <v>0</v>
      </c>
      <c r="AD52" s="94"/>
      <c r="AE52" s="93">
        <v>0</v>
      </c>
      <c r="AF52" s="95"/>
    </row>
    <row r="53" spans="1:32" ht="13.5" customHeight="1" x14ac:dyDescent="0.15">
      <c r="A53" s="104"/>
      <c r="B53" s="119"/>
      <c r="C53" s="120"/>
      <c r="D53" s="98" t="s">
        <v>84</v>
      </c>
      <c r="E53" s="99"/>
      <c r="F53" s="8" t="s">
        <v>85</v>
      </c>
      <c r="G53" s="93">
        <v>0</v>
      </c>
      <c r="H53" s="94"/>
      <c r="I53" s="93">
        <v>0</v>
      </c>
      <c r="J53" s="94"/>
      <c r="K53" s="93">
        <v>0</v>
      </c>
      <c r="L53" s="94"/>
      <c r="M53" s="93">
        <v>0</v>
      </c>
      <c r="N53" s="94"/>
      <c r="O53" s="93">
        <v>0</v>
      </c>
      <c r="P53" s="94"/>
      <c r="Q53" s="93">
        <v>0</v>
      </c>
      <c r="R53" s="94"/>
      <c r="S53" s="93">
        <v>0</v>
      </c>
      <c r="T53" s="94"/>
      <c r="U53" s="93">
        <v>0</v>
      </c>
      <c r="V53" s="94"/>
      <c r="W53" s="93">
        <v>0</v>
      </c>
      <c r="X53" s="94"/>
      <c r="Y53" s="93">
        <v>0</v>
      </c>
      <c r="Z53" s="94"/>
      <c r="AA53" s="93">
        <v>0</v>
      </c>
      <c r="AB53" s="94"/>
      <c r="AC53" s="93">
        <v>0</v>
      </c>
      <c r="AD53" s="94"/>
      <c r="AE53" s="93">
        <v>0</v>
      </c>
      <c r="AF53" s="95"/>
    </row>
    <row r="54" spans="1:32" ht="13.5" customHeight="1" x14ac:dyDescent="0.15">
      <c r="A54" s="104"/>
      <c r="B54" s="119"/>
      <c r="C54" s="120"/>
      <c r="D54" s="98" t="s">
        <v>86</v>
      </c>
      <c r="E54" s="99"/>
      <c r="F54" s="8" t="s">
        <v>85</v>
      </c>
      <c r="G54" s="93">
        <v>0</v>
      </c>
      <c r="H54" s="94"/>
      <c r="I54" s="93">
        <v>0</v>
      </c>
      <c r="J54" s="94"/>
      <c r="K54" s="93">
        <v>0</v>
      </c>
      <c r="L54" s="94"/>
      <c r="M54" s="93">
        <v>0</v>
      </c>
      <c r="N54" s="94"/>
      <c r="O54" s="93">
        <v>0</v>
      </c>
      <c r="P54" s="94"/>
      <c r="Q54" s="93">
        <v>0</v>
      </c>
      <c r="R54" s="94"/>
      <c r="S54" s="93">
        <v>0</v>
      </c>
      <c r="T54" s="94"/>
      <c r="U54" s="93">
        <v>0</v>
      </c>
      <c r="V54" s="94"/>
      <c r="W54" s="93">
        <v>0</v>
      </c>
      <c r="X54" s="94"/>
      <c r="Y54" s="93">
        <v>0</v>
      </c>
      <c r="Z54" s="94"/>
      <c r="AA54" s="93">
        <v>0</v>
      </c>
      <c r="AB54" s="94"/>
      <c r="AC54" s="93">
        <v>0</v>
      </c>
      <c r="AD54" s="94"/>
      <c r="AE54" s="93">
        <v>0</v>
      </c>
      <c r="AF54" s="95"/>
    </row>
    <row r="55" spans="1:32" ht="13.5" customHeight="1" x14ac:dyDescent="0.15">
      <c r="A55" s="116"/>
      <c r="B55" s="121"/>
      <c r="C55" s="122"/>
      <c r="D55" s="114" t="s">
        <v>87</v>
      </c>
      <c r="E55" s="115"/>
      <c r="F55" s="10" t="s">
        <v>88</v>
      </c>
      <c r="G55" s="93">
        <v>0</v>
      </c>
      <c r="H55" s="94"/>
      <c r="I55" s="93">
        <v>0</v>
      </c>
      <c r="J55" s="94"/>
      <c r="K55" s="93">
        <v>0</v>
      </c>
      <c r="L55" s="94"/>
      <c r="M55" s="93">
        <v>0</v>
      </c>
      <c r="N55" s="94"/>
      <c r="O55" s="93">
        <v>0</v>
      </c>
      <c r="P55" s="94"/>
      <c r="Q55" s="93">
        <v>0</v>
      </c>
      <c r="R55" s="94"/>
      <c r="S55" s="93">
        <v>0</v>
      </c>
      <c r="T55" s="94"/>
      <c r="U55" s="93">
        <v>0</v>
      </c>
      <c r="V55" s="94"/>
      <c r="W55" s="93">
        <v>0</v>
      </c>
      <c r="X55" s="94"/>
      <c r="Y55" s="93">
        <v>0</v>
      </c>
      <c r="Z55" s="94"/>
      <c r="AA55" s="93">
        <v>0</v>
      </c>
      <c r="AB55" s="94"/>
      <c r="AC55" s="93">
        <v>0</v>
      </c>
      <c r="AD55" s="94"/>
      <c r="AE55" s="93">
        <v>0</v>
      </c>
      <c r="AF55" s="95"/>
    </row>
    <row r="56" spans="1:32" ht="13.5" customHeight="1" x14ac:dyDescent="0.15">
      <c r="A56" s="103" t="s">
        <v>89</v>
      </c>
      <c r="B56" s="128" t="s">
        <v>90</v>
      </c>
      <c r="C56" s="129"/>
      <c r="D56" s="109" t="s">
        <v>91</v>
      </c>
      <c r="E56" s="110"/>
      <c r="F56" s="9" t="s">
        <v>81</v>
      </c>
      <c r="G56" s="100">
        <v>0</v>
      </c>
      <c r="H56" s="101"/>
      <c r="I56" s="100">
        <v>0</v>
      </c>
      <c r="J56" s="101"/>
      <c r="K56" s="100">
        <v>0</v>
      </c>
      <c r="L56" s="101"/>
      <c r="M56" s="100">
        <v>0</v>
      </c>
      <c r="N56" s="101"/>
      <c r="O56" s="100">
        <v>0</v>
      </c>
      <c r="P56" s="101"/>
      <c r="Q56" s="100">
        <v>0</v>
      </c>
      <c r="R56" s="101"/>
      <c r="S56" s="100">
        <v>0</v>
      </c>
      <c r="T56" s="101"/>
      <c r="U56" s="100">
        <v>0</v>
      </c>
      <c r="V56" s="101"/>
      <c r="W56" s="100">
        <v>0</v>
      </c>
      <c r="X56" s="101"/>
      <c r="Y56" s="100">
        <v>0</v>
      </c>
      <c r="Z56" s="101"/>
      <c r="AA56" s="100">
        <v>0</v>
      </c>
      <c r="AB56" s="101"/>
      <c r="AC56" s="100">
        <v>0</v>
      </c>
      <c r="AD56" s="101"/>
      <c r="AE56" s="100">
        <v>0</v>
      </c>
      <c r="AF56" s="102"/>
    </row>
    <row r="57" spans="1:32" ht="13.5" customHeight="1" x14ac:dyDescent="0.15">
      <c r="A57" s="104"/>
      <c r="B57" s="130"/>
      <c r="C57" s="131"/>
      <c r="D57" s="98" t="s">
        <v>82</v>
      </c>
      <c r="E57" s="99"/>
      <c r="F57" s="8" t="s">
        <v>83</v>
      </c>
      <c r="G57" s="93">
        <v>0</v>
      </c>
      <c r="H57" s="94"/>
      <c r="I57" s="93">
        <v>0</v>
      </c>
      <c r="J57" s="94"/>
      <c r="K57" s="93">
        <v>0</v>
      </c>
      <c r="L57" s="94"/>
      <c r="M57" s="93">
        <v>0</v>
      </c>
      <c r="N57" s="94"/>
      <c r="O57" s="93">
        <v>0</v>
      </c>
      <c r="P57" s="94"/>
      <c r="Q57" s="93">
        <v>0</v>
      </c>
      <c r="R57" s="94"/>
      <c r="S57" s="93">
        <v>0</v>
      </c>
      <c r="T57" s="94"/>
      <c r="U57" s="93">
        <v>0</v>
      </c>
      <c r="V57" s="94"/>
      <c r="W57" s="93">
        <v>0</v>
      </c>
      <c r="X57" s="94"/>
      <c r="Y57" s="93">
        <v>0</v>
      </c>
      <c r="Z57" s="94"/>
      <c r="AA57" s="93">
        <v>0</v>
      </c>
      <c r="AB57" s="94"/>
      <c r="AC57" s="93">
        <v>0</v>
      </c>
      <c r="AD57" s="94"/>
      <c r="AE57" s="93">
        <v>0</v>
      </c>
      <c r="AF57" s="95"/>
    </row>
    <row r="58" spans="1:32" ht="13.5" customHeight="1" x14ac:dyDescent="0.15">
      <c r="A58" s="116"/>
      <c r="B58" s="132"/>
      <c r="C58" s="133"/>
      <c r="D58" s="114" t="s">
        <v>84</v>
      </c>
      <c r="E58" s="115"/>
      <c r="F58" s="10" t="s">
        <v>85</v>
      </c>
      <c r="G58" s="111">
        <v>0</v>
      </c>
      <c r="H58" s="112"/>
      <c r="I58" s="111">
        <v>0</v>
      </c>
      <c r="J58" s="112"/>
      <c r="K58" s="111">
        <v>0</v>
      </c>
      <c r="L58" s="112"/>
      <c r="M58" s="111">
        <v>0</v>
      </c>
      <c r="N58" s="112"/>
      <c r="O58" s="111">
        <v>0</v>
      </c>
      <c r="P58" s="112"/>
      <c r="Q58" s="111">
        <v>0</v>
      </c>
      <c r="R58" s="112"/>
      <c r="S58" s="111">
        <v>0</v>
      </c>
      <c r="T58" s="112"/>
      <c r="U58" s="111">
        <v>0</v>
      </c>
      <c r="V58" s="112"/>
      <c r="W58" s="111">
        <v>0</v>
      </c>
      <c r="X58" s="112"/>
      <c r="Y58" s="111">
        <v>0</v>
      </c>
      <c r="Z58" s="112"/>
      <c r="AA58" s="111">
        <v>0</v>
      </c>
      <c r="AB58" s="112"/>
      <c r="AC58" s="111">
        <v>0</v>
      </c>
      <c r="AD58" s="112"/>
      <c r="AE58" s="111">
        <v>0</v>
      </c>
      <c r="AF58" s="113"/>
    </row>
    <row r="59" spans="1:32" ht="13.5" customHeight="1" x14ac:dyDescent="0.15">
      <c r="A59" s="11" t="s">
        <v>92</v>
      </c>
      <c r="B59" s="125" t="s">
        <v>93</v>
      </c>
      <c r="C59" s="126"/>
      <c r="D59" s="125" t="s">
        <v>78</v>
      </c>
      <c r="E59" s="126"/>
      <c r="F59" s="12" t="s">
        <v>79</v>
      </c>
      <c r="G59" s="123">
        <v>5859.26</v>
      </c>
      <c r="H59" s="124"/>
      <c r="I59" s="123">
        <v>6339.68</v>
      </c>
      <c r="J59" s="124"/>
      <c r="K59" s="123">
        <v>6059.36</v>
      </c>
      <c r="L59" s="124"/>
      <c r="M59" s="123">
        <v>6258.59</v>
      </c>
      <c r="N59" s="124"/>
      <c r="O59" s="123">
        <v>5918.1</v>
      </c>
      <c r="P59" s="124"/>
      <c r="Q59" s="123">
        <v>5921.06</v>
      </c>
      <c r="R59" s="124"/>
      <c r="S59" s="123">
        <v>5649.16</v>
      </c>
      <c r="T59" s="124"/>
      <c r="U59" s="123">
        <v>5360.42</v>
      </c>
      <c r="V59" s="124"/>
      <c r="W59" s="123">
        <v>5650.93</v>
      </c>
      <c r="X59" s="124"/>
      <c r="Y59" s="123">
        <v>5580.51</v>
      </c>
      <c r="Z59" s="124"/>
      <c r="AA59" s="123">
        <v>5274.06</v>
      </c>
      <c r="AB59" s="124"/>
      <c r="AC59" s="123">
        <v>6052.6</v>
      </c>
      <c r="AD59" s="124"/>
      <c r="AE59" s="123">
        <v>69923.73</v>
      </c>
      <c r="AF59" s="127"/>
    </row>
    <row r="60" spans="1:32" ht="13.5" customHeight="1" x14ac:dyDescent="0.15">
      <c r="A60" s="11" t="s">
        <v>94</v>
      </c>
      <c r="B60" s="125" t="s">
        <v>95</v>
      </c>
      <c r="C60" s="126"/>
      <c r="D60" s="125" t="s">
        <v>78</v>
      </c>
      <c r="E60" s="126"/>
      <c r="F60" s="12" t="s">
        <v>79</v>
      </c>
      <c r="G60" s="123">
        <v>16606.07</v>
      </c>
      <c r="H60" s="124"/>
      <c r="I60" s="123">
        <v>16796.52</v>
      </c>
      <c r="J60" s="124"/>
      <c r="K60" s="123">
        <v>16611.73</v>
      </c>
      <c r="L60" s="124"/>
      <c r="M60" s="123">
        <v>17017.8</v>
      </c>
      <c r="N60" s="124"/>
      <c r="O60" s="123">
        <v>16939.53</v>
      </c>
      <c r="P60" s="124"/>
      <c r="Q60" s="123">
        <v>16637.740000000002</v>
      </c>
      <c r="R60" s="124"/>
      <c r="S60" s="123">
        <v>16967.41</v>
      </c>
      <c r="T60" s="124"/>
      <c r="U60" s="123">
        <v>16159.79</v>
      </c>
      <c r="V60" s="124"/>
      <c r="W60" s="123">
        <v>16831.23</v>
      </c>
      <c r="X60" s="124"/>
      <c r="Y60" s="123">
        <v>15552.72</v>
      </c>
      <c r="Z60" s="124"/>
      <c r="AA60" s="123">
        <v>15208.44</v>
      </c>
      <c r="AB60" s="124"/>
      <c r="AC60" s="123">
        <v>17435.939999999999</v>
      </c>
      <c r="AD60" s="124"/>
      <c r="AE60" s="123">
        <v>198764.92</v>
      </c>
      <c r="AF60" s="127"/>
    </row>
    <row r="61" spans="1:32" ht="13.5" customHeight="1" x14ac:dyDescent="0.15">
      <c r="A61" s="103" t="s">
        <v>96</v>
      </c>
      <c r="B61" s="117" t="s">
        <v>97</v>
      </c>
      <c r="C61" s="118"/>
      <c r="D61" s="109" t="s">
        <v>78</v>
      </c>
      <c r="E61" s="110"/>
      <c r="F61" s="9" t="s">
        <v>79</v>
      </c>
      <c r="G61" s="100">
        <v>2188.69</v>
      </c>
      <c r="H61" s="101"/>
      <c r="I61" s="100">
        <v>1859.2</v>
      </c>
      <c r="J61" s="101"/>
      <c r="K61" s="100">
        <v>1621.69</v>
      </c>
      <c r="L61" s="101"/>
      <c r="M61" s="100">
        <v>1660.11</v>
      </c>
      <c r="N61" s="101"/>
      <c r="O61" s="100">
        <v>1514.47</v>
      </c>
      <c r="P61" s="101"/>
      <c r="Q61" s="100">
        <v>1628.72</v>
      </c>
      <c r="R61" s="101"/>
      <c r="S61" s="100">
        <v>1867.92</v>
      </c>
      <c r="T61" s="101"/>
      <c r="U61" s="100">
        <v>2091.21</v>
      </c>
      <c r="V61" s="101"/>
      <c r="W61" s="100">
        <v>2663.76</v>
      </c>
      <c r="X61" s="101"/>
      <c r="Y61" s="100">
        <v>2909.34</v>
      </c>
      <c r="Z61" s="101"/>
      <c r="AA61" s="100">
        <v>2726.95</v>
      </c>
      <c r="AB61" s="101"/>
      <c r="AC61" s="100">
        <v>2526.04</v>
      </c>
      <c r="AD61" s="101"/>
      <c r="AE61" s="100">
        <v>25258.1</v>
      </c>
      <c r="AF61" s="102"/>
    </row>
    <row r="62" spans="1:32" ht="13.5" customHeight="1" x14ac:dyDescent="0.15">
      <c r="A62" s="104"/>
      <c r="B62" s="119"/>
      <c r="C62" s="120"/>
      <c r="D62" s="98" t="s">
        <v>98</v>
      </c>
      <c r="E62" s="99"/>
      <c r="F62" s="8" t="s">
        <v>81</v>
      </c>
      <c r="G62" s="93">
        <v>136.83000000000001</v>
      </c>
      <c r="H62" s="94"/>
      <c r="I62" s="93">
        <v>108.5</v>
      </c>
      <c r="J62" s="94"/>
      <c r="K62" s="93">
        <v>76.92</v>
      </c>
      <c r="L62" s="94"/>
      <c r="M62" s="93">
        <v>75.040000000000006</v>
      </c>
      <c r="N62" s="94"/>
      <c r="O62" s="93">
        <v>50.58</v>
      </c>
      <c r="P62" s="94"/>
      <c r="Q62" s="93">
        <v>85.31</v>
      </c>
      <c r="R62" s="94"/>
      <c r="S62" s="93">
        <v>117.48</v>
      </c>
      <c r="T62" s="94"/>
      <c r="U62" s="93">
        <v>141.72</v>
      </c>
      <c r="V62" s="94"/>
      <c r="W62" s="93">
        <v>189.15</v>
      </c>
      <c r="X62" s="94"/>
      <c r="Y62" s="93">
        <v>175.97</v>
      </c>
      <c r="Z62" s="94"/>
      <c r="AA62" s="93">
        <v>194.38</v>
      </c>
      <c r="AB62" s="94"/>
      <c r="AC62" s="93">
        <v>59.34</v>
      </c>
      <c r="AD62" s="94"/>
      <c r="AE62" s="93">
        <v>1411.22</v>
      </c>
      <c r="AF62" s="95"/>
    </row>
    <row r="63" spans="1:32" ht="13.5" customHeight="1" x14ac:dyDescent="0.15">
      <c r="A63" s="104"/>
      <c r="B63" s="119"/>
      <c r="C63" s="120"/>
      <c r="D63" s="98" t="s">
        <v>82</v>
      </c>
      <c r="E63" s="99"/>
      <c r="F63" s="8" t="s">
        <v>83</v>
      </c>
      <c r="G63" s="93">
        <v>0</v>
      </c>
      <c r="H63" s="94"/>
      <c r="I63" s="93">
        <v>0</v>
      </c>
      <c r="J63" s="94"/>
      <c r="K63" s="93">
        <v>0</v>
      </c>
      <c r="L63" s="94"/>
      <c r="M63" s="93">
        <v>0</v>
      </c>
      <c r="N63" s="94"/>
      <c r="O63" s="93">
        <v>0</v>
      </c>
      <c r="P63" s="94"/>
      <c r="Q63" s="93">
        <v>0</v>
      </c>
      <c r="R63" s="94"/>
      <c r="S63" s="93">
        <v>0</v>
      </c>
      <c r="T63" s="94"/>
      <c r="U63" s="93">
        <v>0</v>
      </c>
      <c r="V63" s="94"/>
      <c r="W63" s="93">
        <v>0</v>
      </c>
      <c r="X63" s="94"/>
      <c r="Y63" s="93">
        <v>0</v>
      </c>
      <c r="Z63" s="94"/>
      <c r="AA63" s="93">
        <v>0</v>
      </c>
      <c r="AB63" s="94"/>
      <c r="AC63" s="93">
        <v>0</v>
      </c>
      <c r="AD63" s="94"/>
      <c r="AE63" s="93">
        <v>0</v>
      </c>
      <c r="AF63" s="95"/>
    </row>
    <row r="64" spans="1:32" ht="13.5" customHeight="1" x14ac:dyDescent="0.15">
      <c r="A64" s="104"/>
      <c r="B64" s="119"/>
      <c r="C64" s="120"/>
      <c r="D64" s="98" t="s">
        <v>84</v>
      </c>
      <c r="E64" s="99"/>
      <c r="F64" s="8" t="s">
        <v>99</v>
      </c>
      <c r="G64" s="93">
        <v>0</v>
      </c>
      <c r="H64" s="94"/>
      <c r="I64" s="93">
        <v>0</v>
      </c>
      <c r="J64" s="94"/>
      <c r="K64" s="93">
        <v>0</v>
      </c>
      <c r="L64" s="94"/>
      <c r="M64" s="93">
        <v>0</v>
      </c>
      <c r="N64" s="94"/>
      <c r="O64" s="93">
        <v>0</v>
      </c>
      <c r="P64" s="94"/>
      <c r="Q64" s="93">
        <v>0</v>
      </c>
      <c r="R64" s="94"/>
      <c r="S64" s="93">
        <v>0</v>
      </c>
      <c r="T64" s="94"/>
      <c r="U64" s="93">
        <v>0</v>
      </c>
      <c r="V64" s="94"/>
      <c r="W64" s="93">
        <v>0</v>
      </c>
      <c r="X64" s="94"/>
      <c r="Y64" s="93">
        <v>0</v>
      </c>
      <c r="Z64" s="94"/>
      <c r="AA64" s="93">
        <v>0</v>
      </c>
      <c r="AB64" s="94"/>
      <c r="AC64" s="93">
        <v>0</v>
      </c>
      <c r="AD64" s="94"/>
      <c r="AE64" s="93">
        <v>0</v>
      </c>
      <c r="AF64" s="95"/>
    </row>
    <row r="65" spans="1:32" ht="13.5" customHeight="1" x14ac:dyDescent="0.15">
      <c r="A65" s="104"/>
      <c r="B65" s="119"/>
      <c r="C65" s="120"/>
      <c r="D65" s="98" t="s">
        <v>86</v>
      </c>
      <c r="E65" s="99"/>
      <c r="F65" s="8" t="s">
        <v>99</v>
      </c>
      <c r="G65" s="93">
        <v>0</v>
      </c>
      <c r="H65" s="94"/>
      <c r="I65" s="93">
        <v>0</v>
      </c>
      <c r="J65" s="94"/>
      <c r="K65" s="93">
        <v>0</v>
      </c>
      <c r="L65" s="94"/>
      <c r="M65" s="93">
        <v>0</v>
      </c>
      <c r="N65" s="94"/>
      <c r="O65" s="93">
        <v>0</v>
      </c>
      <c r="P65" s="94"/>
      <c r="Q65" s="93">
        <v>0</v>
      </c>
      <c r="R65" s="94"/>
      <c r="S65" s="93">
        <v>0</v>
      </c>
      <c r="T65" s="94"/>
      <c r="U65" s="93">
        <v>0</v>
      </c>
      <c r="V65" s="94"/>
      <c r="W65" s="93">
        <v>0</v>
      </c>
      <c r="X65" s="94"/>
      <c r="Y65" s="93">
        <v>0</v>
      </c>
      <c r="Z65" s="94"/>
      <c r="AA65" s="93">
        <v>0</v>
      </c>
      <c r="AB65" s="94"/>
      <c r="AC65" s="93">
        <v>0</v>
      </c>
      <c r="AD65" s="94"/>
      <c r="AE65" s="93">
        <v>0</v>
      </c>
      <c r="AF65" s="95"/>
    </row>
    <row r="66" spans="1:32" ht="13.5" customHeight="1" x14ac:dyDescent="0.15">
      <c r="A66" s="116"/>
      <c r="B66" s="121"/>
      <c r="C66" s="122"/>
      <c r="D66" s="114" t="s">
        <v>87</v>
      </c>
      <c r="E66" s="115"/>
      <c r="F66" s="10" t="s">
        <v>88</v>
      </c>
      <c r="G66" s="111">
        <v>0</v>
      </c>
      <c r="H66" s="112"/>
      <c r="I66" s="111">
        <v>0</v>
      </c>
      <c r="J66" s="112"/>
      <c r="K66" s="111">
        <v>0</v>
      </c>
      <c r="L66" s="112"/>
      <c r="M66" s="111">
        <v>0</v>
      </c>
      <c r="N66" s="112"/>
      <c r="O66" s="111">
        <v>0</v>
      </c>
      <c r="P66" s="112"/>
      <c r="Q66" s="111">
        <v>0</v>
      </c>
      <c r="R66" s="112"/>
      <c r="S66" s="111">
        <v>0</v>
      </c>
      <c r="T66" s="112"/>
      <c r="U66" s="111">
        <v>0</v>
      </c>
      <c r="V66" s="112"/>
      <c r="W66" s="111">
        <v>0</v>
      </c>
      <c r="X66" s="112"/>
      <c r="Y66" s="111">
        <v>0</v>
      </c>
      <c r="Z66" s="112"/>
      <c r="AA66" s="111">
        <v>0</v>
      </c>
      <c r="AB66" s="112"/>
      <c r="AC66" s="111">
        <v>0</v>
      </c>
      <c r="AD66" s="112"/>
      <c r="AE66" s="111">
        <v>0</v>
      </c>
      <c r="AF66" s="113"/>
    </row>
    <row r="67" spans="1:32" ht="13.5" customHeight="1" x14ac:dyDescent="0.15">
      <c r="A67" s="11" t="s">
        <v>100</v>
      </c>
      <c r="B67" s="125" t="s">
        <v>101</v>
      </c>
      <c r="C67" s="126"/>
      <c r="D67" s="125" t="s">
        <v>78</v>
      </c>
      <c r="E67" s="126"/>
      <c r="F67" s="12" t="s">
        <v>79</v>
      </c>
      <c r="G67" s="123">
        <v>2255.44</v>
      </c>
      <c r="H67" s="124"/>
      <c r="I67" s="123">
        <v>2302.5100000000002</v>
      </c>
      <c r="J67" s="124"/>
      <c r="K67" s="123">
        <v>2258.19</v>
      </c>
      <c r="L67" s="124"/>
      <c r="M67" s="123">
        <v>2323.6999999999998</v>
      </c>
      <c r="N67" s="124"/>
      <c r="O67" s="123">
        <v>2304.79</v>
      </c>
      <c r="P67" s="124"/>
      <c r="Q67" s="123">
        <v>2269.21</v>
      </c>
      <c r="R67" s="124"/>
      <c r="S67" s="123">
        <v>2322.7800000000002</v>
      </c>
      <c r="T67" s="124"/>
      <c r="U67" s="123">
        <v>2245.66</v>
      </c>
      <c r="V67" s="124"/>
      <c r="W67" s="123">
        <v>2362.75</v>
      </c>
      <c r="X67" s="124"/>
      <c r="Y67" s="123">
        <v>2208.2199999999998</v>
      </c>
      <c r="Z67" s="124"/>
      <c r="AA67" s="123">
        <v>2156.2399999999998</v>
      </c>
      <c r="AB67" s="124"/>
      <c r="AC67" s="123">
        <v>2411.77</v>
      </c>
      <c r="AD67" s="124"/>
      <c r="AE67" s="123">
        <v>27421.26</v>
      </c>
      <c r="AF67" s="127"/>
    </row>
    <row r="68" spans="1:32" ht="13.5" customHeight="1" x14ac:dyDescent="0.15">
      <c r="A68" s="103" t="s">
        <v>102</v>
      </c>
      <c r="B68" s="117" t="s">
        <v>103</v>
      </c>
      <c r="C68" s="118"/>
      <c r="D68" s="109" t="s">
        <v>78</v>
      </c>
      <c r="E68" s="110"/>
      <c r="F68" s="9" t="s">
        <v>79</v>
      </c>
      <c r="G68" s="100">
        <v>55083.62</v>
      </c>
      <c r="H68" s="101"/>
      <c r="I68" s="100">
        <v>57446.71</v>
      </c>
      <c r="J68" s="101"/>
      <c r="K68" s="100">
        <v>57139.97</v>
      </c>
      <c r="L68" s="101"/>
      <c r="M68" s="100">
        <v>58942.59</v>
      </c>
      <c r="N68" s="101"/>
      <c r="O68" s="100">
        <v>58471.23</v>
      </c>
      <c r="P68" s="101"/>
      <c r="Q68" s="100">
        <v>56954.87</v>
      </c>
      <c r="R68" s="101"/>
      <c r="S68" s="100">
        <v>58836.95</v>
      </c>
      <c r="T68" s="101"/>
      <c r="U68" s="100">
        <v>57049.24</v>
      </c>
      <c r="V68" s="101"/>
      <c r="W68" s="100">
        <v>60155.15</v>
      </c>
      <c r="X68" s="101"/>
      <c r="Y68" s="100">
        <v>58896.79</v>
      </c>
      <c r="Z68" s="101"/>
      <c r="AA68" s="100">
        <v>54114.84</v>
      </c>
      <c r="AB68" s="101"/>
      <c r="AC68" s="100">
        <v>60243.28</v>
      </c>
      <c r="AD68" s="101"/>
      <c r="AE68" s="100">
        <v>693335.24</v>
      </c>
      <c r="AF68" s="102"/>
    </row>
    <row r="69" spans="1:32" ht="13.5" customHeight="1" x14ac:dyDescent="0.15">
      <c r="A69" s="104"/>
      <c r="B69" s="119"/>
      <c r="C69" s="120"/>
      <c r="D69" s="98" t="s">
        <v>80</v>
      </c>
      <c r="E69" s="99"/>
      <c r="F69" s="8" t="s">
        <v>81</v>
      </c>
      <c r="G69" s="93">
        <v>0</v>
      </c>
      <c r="H69" s="94"/>
      <c r="I69" s="93">
        <v>0</v>
      </c>
      <c r="J69" s="94"/>
      <c r="K69" s="93">
        <v>0</v>
      </c>
      <c r="L69" s="94"/>
      <c r="M69" s="93">
        <v>0</v>
      </c>
      <c r="N69" s="94"/>
      <c r="O69" s="93">
        <v>0</v>
      </c>
      <c r="P69" s="94"/>
      <c r="Q69" s="93">
        <v>0</v>
      </c>
      <c r="R69" s="94"/>
      <c r="S69" s="93">
        <v>0</v>
      </c>
      <c r="T69" s="94"/>
      <c r="U69" s="93">
        <v>0</v>
      </c>
      <c r="V69" s="94"/>
      <c r="W69" s="93">
        <v>0</v>
      </c>
      <c r="X69" s="94"/>
      <c r="Y69" s="93">
        <v>0</v>
      </c>
      <c r="Z69" s="94"/>
      <c r="AA69" s="93">
        <v>0</v>
      </c>
      <c r="AB69" s="94"/>
      <c r="AC69" s="93">
        <v>0</v>
      </c>
      <c r="AD69" s="94"/>
      <c r="AE69" s="93">
        <v>0</v>
      </c>
      <c r="AF69" s="95"/>
    </row>
    <row r="70" spans="1:32" ht="13.5" customHeight="1" x14ac:dyDescent="0.15">
      <c r="A70" s="104"/>
      <c r="B70" s="119"/>
      <c r="C70" s="120"/>
      <c r="D70" s="98" t="s">
        <v>104</v>
      </c>
      <c r="E70" s="99"/>
      <c r="F70" s="8" t="s">
        <v>83</v>
      </c>
      <c r="G70" s="93">
        <v>0</v>
      </c>
      <c r="H70" s="94"/>
      <c r="I70" s="93">
        <v>0</v>
      </c>
      <c r="J70" s="94"/>
      <c r="K70" s="93">
        <v>0</v>
      </c>
      <c r="L70" s="94"/>
      <c r="M70" s="93">
        <v>0</v>
      </c>
      <c r="N70" s="94"/>
      <c r="O70" s="93">
        <v>0</v>
      </c>
      <c r="P70" s="94"/>
      <c r="Q70" s="93">
        <v>0</v>
      </c>
      <c r="R70" s="94"/>
      <c r="S70" s="93">
        <v>0</v>
      </c>
      <c r="T70" s="94"/>
      <c r="U70" s="93">
        <v>0</v>
      </c>
      <c r="V70" s="94"/>
      <c r="W70" s="93">
        <v>0</v>
      </c>
      <c r="X70" s="94"/>
      <c r="Y70" s="93">
        <v>0</v>
      </c>
      <c r="Z70" s="94"/>
      <c r="AA70" s="93">
        <v>0</v>
      </c>
      <c r="AB70" s="94"/>
      <c r="AC70" s="93">
        <v>0</v>
      </c>
      <c r="AD70" s="94"/>
      <c r="AE70" s="93">
        <v>0</v>
      </c>
      <c r="AF70" s="95"/>
    </row>
    <row r="71" spans="1:32" ht="13.5" customHeight="1" x14ac:dyDescent="0.15">
      <c r="A71" s="104"/>
      <c r="B71" s="119"/>
      <c r="C71" s="120"/>
      <c r="D71" s="98" t="s">
        <v>84</v>
      </c>
      <c r="E71" s="99"/>
      <c r="F71" s="8" t="s">
        <v>105</v>
      </c>
      <c r="G71" s="93">
        <v>0</v>
      </c>
      <c r="H71" s="94"/>
      <c r="I71" s="93">
        <v>0</v>
      </c>
      <c r="J71" s="94"/>
      <c r="K71" s="93">
        <v>0</v>
      </c>
      <c r="L71" s="94"/>
      <c r="M71" s="93">
        <v>0</v>
      </c>
      <c r="N71" s="94"/>
      <c r="O71" s="93">
        <v>0</v>
      </c>
      <c r="P71" s="94"/>
      <c r="Q71" s="93">
        <v>0</v>
      </c>
      <c r="R71" s="94"/>
      <c r="S71" s="93">
        <v>0</v>
      </c>
      <c r="T71" s="94"/>
      <c r="U71" s="93">
        <v>0</v>
      </c>
      <c r="V71" s="94"/>
      <c r="W71" s="93">
        <v>0</v>
      </c>
      <c r="X71" s="94"/>
      <c r="Y71" s="93">
        <v>0</v>
      </c>
      <c r="Z71" s="94"/>
      <c r="AA71" s="93">
        <v>0</v>
      </c>
      <c r="AB71" s="94"/>
      <c r="AC71" s="93">
        <v>0</v>
      </c>
      <c r="AD71" s="94"/>
      <c r="AE71" s="93">
        <v>0</v>
      </c>
      <c r="AF71" s="95"/>
    </row>
    <row r="72" spans="1:32" ht="13.5" customHeight="1" x14ac:dyDescent="0.15">
      <c r="A72" s="116"/>
      <c r="B72" s="121"/>
      <c r="C72" s="122"/>
      <c r="D72" s="114" t="s">
        <v>86</v>
      </c>
      <c r="E72" s="115"/>
      <c r="F72" s="10" t="s">
        <v>105</v>
      </c>
      <c r="G72" s="111">
        <v>0</v>
      </c>
      <c r="H72" s="112"/>
      <c r="I72" s="111">
        <v>0</v>
      </c>
      <c r="J72" s="112"/>
      <c r="K72" s="111">
        <v>0</v>
      </c>
      <c r="L72" s="112"/>
      <c r="M72" s="111">
        <v>0</v>
      </c>
      <c r="N72" s="112"/>
      <c r="O72" s="111">
        <v>0</v>
      </c>
      <c r="P72" s="112"/>
      <c r="Q72" s="111">
        <v>0</v>
      </c>
      <c r="R72" s="112"/>
      <c r="S72" s="111">
        <v>0</v>
      </c>
      <c r="T72" s="112"/>
      <c r="U72" s="111">
        <v>0</v>
      </c>
      <c r="V72" s="112"/>
      <c r="W72" s="111">
        <v>0</v>
      </c>
      <c r="X72" s="112"/>
      <c r="Y72" s="111">
        <v>0</v>
      </c>
      <c r="Z72" s="112"/>
      <c r="AA72" s="111">
        <v>0</v>
      </c>
      <c r="AB72" s="112"/>
      <c r="AC72" s="111">
        <v>0</v>
      </c>
      <c r="AD72" s="112"/>
      <c r="AE72" s="111">
        <v>0</v>
      </c>
      <c r="AF72" s="113"/>
    </row>
    <row r="73" spans="1:32" ht="13.5" customHeight="1" x14ac:dyDescent="0.15">
      <c r="A73" s="5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7"/>
    </row>
    <row r="74" spans="1:32" ht="13.5" customHeight="1" x14ac:dyDescent="0.15">
      <c r="A74" s="103" t="s">
        <v>106</v>
      </c>
      <c r="B74" s="106" t="s">
        <v>107</v>
      </c>
      <c r="C74" s="106"/>
      <c r="D74" s="109" t="s">
        <v>78</v>
      </c>
      <c r="E74" s="110"/>
      <c r="F74" s="9" t="s">
        <v>79</v>
      </c>
      <c r="G74" s="100">
        <v>85264.25999999998</v>
      </c>
      <c r="H74" s="101"/>
      <c r="I74" s="100">
        <v>100061.08000000002</v>
      </c>
      <c r="J74" s="101"/>
      <c r="K74" s="100">
        <v>107119.23999999999</v>
      </c>
      <c r="L74" s="101"/>
      <c r="M74" s="100">
        <v>128744.54000000004</v>
      </c>
      <c r="N74" s="101"/>
      <c r="O74" s="100">
        <v>139833.21999999997</v>
      </c>
      <c r="P74" s="101"/>
      <c r="Q74" s="100">
        <v>113130.44000000003</v>
      </c>
      <c r="R74" s="101"/>
      <c r="S74" s="100">
        <v>106031.74999999999</v>
      </c>
      <c r="T74" s="101"/>
      <c r="U74" s="100">
        <v>92842.139999999985</v>
      </c>
      <c r="V74" s="101"/>
      <c r="W74" s="100">
        <v>92135.510000000009</v>
      </c>
      <c r="X74" s="101"/>
      <c r="Y74" s="100">
        <v>88339.919999999984</v>
      </c>
      <c r="Z74" s="101"/>
      <c r="AA74" s="100">
        <v>82753.829999999987</v>
      </c>
      <c r="AB74" s="101"/>
      <c r="AC74" s="100">
        <v>93714.760000000009</v>
      </c>
      <c r="AD74" s="101"/>
      <c r="AE74" s="100">
        <v>1229970.6900000002</v>
      </c>
      <c r="AF74" s="102"/>
    </row>
    <row r="75" spans="1:32" ht="13.5" customHeight="1" x14ac:dyDescent="0.15">
      <c r="A75" s="104"/>
      <c r="B75" s="107"/>
      <c r="C75" s="107"/>
      <c r="D75" s="98" t="s">
        <v>80</v>
      </c>
      <c r="E75" s="99"/>
      <c r="F75" s="8" t="s">
        <v>81</v>
      </c>
      <c r="G75" s="93">
        <v>0</v>
      </c>
      <c r="H75" s="94"/>
      <c r="I75" s="93">
        <v>0</v>
      </c>
      <c r="J75" s="94"/>
      <c r="K75" s="93">
        <v>0</v>
      </c>
      <c r="L75" s="94"/>
      <c r="M75" s="93">
        <v>0</v>
      </c>
      <c r="N75" s="94"/>
      <c r="O75" s="93">
        <v>0</v>
      </c>
      <c r="P75" s="94"/>
      <c r="Q75" s="93">
        <v>0</v>
      </c>
      <c r="R75" s="94"/>
      <c r="S75" s="93">
        <v>0</v>
      </c>
      <c r="T75" s="94"/>
      <c r="U75" s="93">
        <v>0</v>
      </c>
      <c r="V75" s="94"/>
      <c r="W75" s="93">
        <v>0</v>
      </c>
      <c r="X75" s="94"/>
      <c r="Y75" s="93">
        <v>0</v>
      </c>
      <c r="Z75" s="94"/>
      <c r="AA75" s="93">
        <v>0</v>
      </c>
      <c r="AB75" s="94"/>
      <c r="AC75" s="93">
        <v>0</v>
      </c>
      <c r="AD75" s="94"/>
      <c r="AE75" s="93">
        <v>0</v>
      </c>
      <c r="AF75" s="95"/>
    </row>
    <row r="76" spans="1:32" ht="13.5" customHeight="1" x14ac:dyDescent="0.15">
      <c r="A76" s="104"/>
      <c r="B76" s="107"/>
      <c r="C76" s="107"/>
      <c r="D76" s="98" t="s">
        <v>104</v>
      </c>
      <c r="E76" s="99"/>
      <c r="F76" s="8" t="s">
        <v>83</v>
      </c>
      <c r="G76" s="93">
        <v>0</v>
      </c>
      <c r="H76" s="94"/>
      <c r="I76" s="93">
        <v>0</v>
      </c>
      <c r="J76" s="94"/>
      <c r="K76" s="93">
        <v>0</v>
      </c>
      <c r="L76" s="94"/>
      <c r="M76" s="93">
        <v>0</v>
      </c>
      <c r="N76" s="94"/>
      <c r="O76" s="93">
        <v>0</v>
      </c>
      <c r="P76" s="94"/>
      <c r="Q76" s="93">
        <v>0</v>
      </c>
      <c r="R76" s="94"/>
      <c r="S76" s="93">
        <v>0</v>
      </c>
      <c r="T76" s="94"/>
      <c r="U76" s="93">
        <v>0</v>
      </c>
      <c r="V76" s="94"/>
      <c r="W76" s="93">
        <v>0</v>
      </c>
      <c r="X76" s="94"/>
      <c r="Y76" s="93">
        <v>0</v>
      </c>
      <c r="Z76" s="94"/>
      <c r="AA76" s="93">
        <v>0</v>
      </c>
      <c r="AB76" s="94"/>
      <c r="AC76" s="93">
        <v>0</v>
      </c>
      <c r="AD76" s="94"/>
      <c r="AE76" s="93">
        <v>0</v>
      </c>
      <c r="AF76" s="95"/>
    </row>
    <row r="77" spans="1:32" ht="13.5" customHeight="1" x14ac:dyDescent="0.15">
      <c r="A77" s="104"/>
      <c r="B77" s="107"/>
      <c r="C77" s="107"/>
      <c r="D77" s="98" t="s">
        <v>84</v>
      </c>
      <c r="E77" s="99"/>
      <c r="F77" s="8" t="s">
        <v>105</v>
      </c>
      <c r="G77" s="93">
        <v>0</v>
      </c>
      <c r="H77" s="94"/>
      <c r="I77" s="93">
        <v>0</v>
      </c>
      <c r="J77" s="94"/>
      <c r="K77" s="93">
        <v>0</v>
      </c>
      <c r="L77" s="94"/>
      <c r="M77" s="93">
        <v>0</v>
      </c>
      <c r="N77" s="94"/>
      <c r="O77" s="93">
        <v>0</v>
      </c>
      <c r="P77" s="94"/>
      <c r="Q77" s="93">
        <v>0</v>
      </c>
      <c r="R77" s="94"/>
      <c r="S77" s="93">
        <v>0</v>
      </c>
      <c r="T77" s="94"/>
      <c r="U77" s="93">
        <v>0</v>
      </c>
      <c r="V77" s="94"/>
      <c r="W77" s="93">
        <v>0</v>
      </c>
      <c r="X77" s="94"/>
      <c r="Y77" s="93">
        <v>0</v>
      </c>
      <c r="Z77" s="94"/>
      <c r="AA77" s="93">
        <v>0</v>
      </c>
      <c r="AB77" s="94"/>
      <c r="AC77" s="93">
        <v>0</v>
      </c>
      <c r="AD77" s="94"/>
      <c r="AE77" s="93">
        <v>0</v>
      </c>
      <c r="AF77" s="95"/>
    </row>
    <row r="78" spans="1:32" ht="13.5" customHeight="1" x14ac:dyDescent="0.15">
      <c r="A78" s="104"/>
      <c r="B78" s="107"/>
      <c r="C78" s="107"/>
      <c r="D78" s="98" t="s">
        <v>86</v>
      </c>
      <c r="E78" s="99"/>
      <c r="F78" s="8" t="s">
        <v>105</v>
      </c>
      <c r="G78" s="93">
        <v>0</v>
      </c>
      <c r="H78" s="94"/>
      <c r="I78" s="93">
        <v>0</v>
      </c>
      <c r="J78" s="94"/>
      <c r="K78" s="93">
        <v>0</v>
      </c>
      <c r="L78" s="94"/>
      <c r="M78" s="93">
        <v>0</v>
      </c>
      <c r="N78" s="94"/>
      <c r="O78" s="93">
        <v>0</v>
      </c>
      <c r="P78" s="94"/>
      <c r="Q78" s="93">
        <v>0</v>
      </c>
      <c r="R78" s="94"/>
      <c r="S78" s="93">
        <v>0</v>
      </c>
      <c r="T78" s="94"/>
      <c r="U78" s="93">
        <v>0</v>
      </c>
      <c r="V78" s="94"/>
      <c r="W78" s="93">
        <v>0</v>
      </c>
      <c r="X78" s="94"/>
      <c r="Y78" s="93">
        <v>0</v>
      </c>
      <c r="Z78" s="94"/>
      <c r="AA78" s="93">
        <v>0</v>
      </c>
      <c r="AB78" s="94"/>
      <c r="AC78" s="93">
        <v>0</v>
      </c>
      <c r="AD78" s="94"/>
      <c r="AE78" s="93">
        <v>0</v>
      </c>
      <c r="AF78" s="95"/>
    </row>
    <row r="79" spans="1:32" ht="12.95" customHeight="1" thickBot="1" x14ac:dyDescent="0.2">
      <c r="A79" s="105"/>
      <c r="B79" s="108"/>
      <c r="C79" s="108"/>
      <c r="D79" s="96" t="s">
        <v>87</v>
      </c>
      <c r="E79" s="97"/>
      <c r="F79" s="35" t="s">
        <v>169</v>
      </c>
      <c r="G79" s="90">
        <v>0</v>
      </c>
      <c r="H79" s="91"/>
      <c r="I79" s="90">
        <v>0</v>
      </c>
      <c r="J79" s="91"/>
      <c r="K79" s="90">
        <v>0</v>
      </c>
      <c r="L79" s="91"/>
      <c r="M79" s="90">
        <v>0</v>
      </c>
      <c r="N79" s="91"/>
      <c r="O79" s="90">
        <v>0</v>
      </c>
      <c r="P79" s="91"/>
      <c r="Q79" s="90">
        <v>0</v>
      </c>
      <c r="R79" s="91"/>
      <c r="S79" s="90">
        <v>0</v>
      </c>
      <c r="T79" s="91"/>
      <c r="U79" s="90">
        <v>0</v>
      </c>
      <c r="V79" s="91"/>
      <c r="W79" s="90">
        <v>0</v>
      </c>
      <c r="X79" s="91"/>
      <c r="Y79" s="90">
        <v>0</v>
      </c>
      <c r="Z79" s="91"/>
      <c r="AA79" s="90">
        <v>0</v>
      </c>
      <c r="AB79" s="91"/>
      <c r="AC79" s="90">
        <v>0</v>
      </c>
      <c r="AD79" s="91"/>
      <c r="AE79" s="90">
        <v>0</v>
      </c>
      <c r="AF79" s="92"/>
    </row>
    <row r="80" spans="1:32" ht="12" customHeight="1" x14ac:dyDescent="0.15">
      <c r="D80" s="89"/>
      <c r="E80" s="89"/>
      <c r="F80" s="44"/>
    </row>
  </sheetData>
  <sheetProtection sheet="1" objects="1" scenarios="1"/>
  <mergeCells count="602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3"/>
    <mergeCell ref="I32:P33"/>
    <mergeCell ref="S32:X32"/>
    <mergeCell ref="Y27:AF28"/>
    <mergeCell ref="E28:H28"/>
    <mergeCell ref="I28:P29"/>
    <mergeCell ref="E29:H29"/>
    <mergeCell ref="V29:X30"/>
    <mergeCell ref="Y29:AF30"/>
    <mergeCell ref="C30:H31"/>
    <mergeCell ref="I30:P31"/>
    <mergeCell ref="S31:X31"/>
    <mergeCell ref="Y31:AF31"/>
    <mergeCell ref="C22:D29"/>
    <mergeCell ref="Y32:AF32"/>
    <mergeCell ref="A34:B45"/>
    <mergeCell ref="C34:D41"/>
    <mergeCell ref="E34:H37"/>
    <mergeCell ref="I34:P37"/>
    <mergeCell ref="Q34:R37"/>
    <mergeCell ref="S34:X35"/>
    <mergeCell ref="Y34:AF35"/>
    <mergeCell ref="S36:X37"/>
    <mergeCell ref="Y36:AF37"/>
    <mergeCell ref="A22:B33"/>
    <mergeCell ref="AE41:AF41"/>
    <mergeCell ref="C42:D45"/>
    <mergeCell ref="E42:H43"/>
    <mergeCell ref="I42:P43"/>
    <mergeCell ref="Y42:AD42"/>
    <mergeCell ref="AE42:AF42"/>
    <mergeCell ref="Y43:AD43"/>
    <mergeCell ref="AE43:AF43"/>
    <mergeCell ref="E44:H45"/>
    <mergeCell ref="I44:P45"/>
    <mergeCell ref="E38:H41"/>
    <mergeCell ref="I38:P41"/>
    <mergeCell ref="Q38:U40"/>
    <mergeCell ref="V38:X38"/>
    <mergeCell ref="Y38:AF38"/>
    <mergeCell ref="V39:X40"/>
    <mergeCell ref="Y39:AF40"/>
    <mergeCell ref="Q41:U45"/>
    <mergeCell ref="V41:X45"/>
    <mergeCell ref="Y41:AD41"/>
    <mergeCell ref="Y44:AD44"/>
    <mergeCell ref="AE44:AF44"/>
    <mergeCell ref="Y45:AD45"/>
    <mergeCell ref="AE45:AF45"/>
    <mergeCell ref="A48:AF48"/>
    <mergeCell ref="A49:F49"/>
    <mergeCell ref="G49:H49"/>
    <mergeCell ref="I49:J49"/>
    <mergeCell ref="K49:L49"/>
    <mergeCell ref="M49:N49"/>
    <mergeCell ref="AA49:AB49"/>
    <mergeCell ref="AC49:AD49"/>
    <mergeCell ref="AE49:AF49"/>
    <mergeCell ref="S49:T49"/>
    <mergeCell ref="U49:V49"/>
    <mergeCell ref="W49:X49"/>
    <mergeCell ref="Y49:Z49"/>
    <mergeCell ref="A50:A55"/>
    <mergeCell ref="B50:C55"/>
    <mergeCell ref="D50:E50"/>
    <mergeCell ref="G50:H50"/>
    <mergeCell ref="I50:J50"/>
    <mergeCell ref="K50:L50"/>
    <mergeCell ref="M50:N50"/>
    <mergeCell ref="O49:P49"/>
    <mergeCell ref="Q49:R49"/>
    <mergeCell ref="D52:E52"/>
    <mergeCell ref="G52:H52"/>
    <mergeCell ref="I52:J52"/>
    <mergeCell ref="K52:L52"/>
    <mergeCell ref="M52:N52"/>
    <mergeCell ref="O52:P52"/>
    <mergeCell ref="Q52:R52"/>
    <mergeCell ref="D54:E54"/>
    <mergeCell ref="G54:H54"/>
    <mergeCell ref="I54:J54"/>
    <mergeCell ref="K54:L54"/>
    <mergeCell ref="M54:N54"/>
    <mergeCell ref="O54:P54"/>
    <mergeCell ref="Q54:R54"/>
    <mergeCell ref="AA50:AB50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O50:P50"/>
    <mergeCell ref="Q50:R50"/>
    <mergeCell ref="S50:T50"/>
    <mergeCell ref="U50:V50"/>
    <mergeCell ref="W50:X50"/>
    <mergeCell ref="Y50:Z50"/>
    <mergeCell ref="AE51:AF51"/>
    <mergeCell ref="S51:T51"/>
    <mergeCell ref="U51:V51"/>
    <mergeCell ref="W51:X51"/>
    <mergeCell ref="Y51:Z51"/>
    <mergeCell ref="AA51:AB51"/>
    <mergeCell ref="AC51:AD51"/>
    <mergeCell ref="W52:X52"/>
    <mergeCell ref="Y52:Z52"/>
    <mergeCell ref="AA52:AB52"/>
    <mergeCell ref="AC52:AD52"/>
    <mergeCell ref="AE52:AF52"/>
    <mergeCell ref="D53:E53"/>
    <mergeCell ref="G53:H53"/>
    <mergeCell ref="I53:J53"/>
    <mergeCell ref="K53:L53"/>
    <mergeCell ref="M53:N53"/>
    <mergeCell ref="AA53:AB53"/>
    <mergeCell ref="AC53:AD53"/>
    <mergeCell ref="AE53:AF53"/>
    <mergeCell ref="O53:P53"/>
    <mergeCell ref="Q53:R53"/>
    <mergeCell ref="S53:T53"/>
    <mergeCell ref="U53:V53"/>
    <mergeCell ref="W53:X53"/>
    <mergeCell ref="Y53:Z53"/>
    <mergeCell ref="S52:T52"/>
    <mergeCell ref="U52:V52"/>
    <mergeCell ref="AE54:AF54"/>
    <mergeCell ref="D55:E55"/>
    <mergeCell ref="G55:H55"/>
    <mergeCell ref="I55:J55"/>
    <mergeCell ref="K55:L55"/>
    <mergeCell ref="M55:N55"/>
    <mergeCell ref="O55:P55"/>
    <mergeCell ref="Q55:R55"/>
    <mergeCell ref="S55:T55"/>
    <mergeCell ref="U55:V55"/>
    <mergeCell ref="S54:T54"/>
    <mergeCell ref="U54:V54"/>
    <mergeCell ref="W54:X54"/>
    <mergeCell ref="Y54:Z54"/>
    <mergeCell ref="AA54:AB54"/>
    <mergeCell ref="AC54:AD54"/>
    <mergeCell ref="W55:X55"/>
    <mergeCell ref="Y55:Z55"/>
    <mergeCell ref="AA55:AB55"/>
    <mergeCell ref="AC55:AD55"/>
    <mergeCell ref="AE55:AF55"/>
    <mergeCell ref="A56:A58"/>
    <mergeCell ref="B56:C58"/>
    <mergeCell ref="D56:E56"/>
    <mergeCell ref="G56:H56"/>
    <mergeCell ref="I56:J56"/>
    <mergeCell ref="W56:X56"/>
    <mergeCell ref="Y56:Z56"/>
    <mergeCell ref="AA56:AB56"/>
    <mergeCell ref="AC56:AD56"/>
    <mergeCell ref="D58:E58"/>
    <mergeCell ref="G58:H58"/>
    <mergeCell ref="I58:J58"/>
    <mergeCell ref="K58:L58"/>
    <mergeCell ref="M58:N58"/>
    <mergeCell ref="O58:P58"/>
    <mergeCell ref="Q58:R58"/>
    <mergeCell ref="AE56:AF56"/>
    <mergeCell ref="D57:E57"/>
    <mergeCell ref="G57:H57"/>
    <mergeCell ref="I57:J57"/>
    <mergeCell ref="K57:L57"/>
    <mergeCell ref="M57:N57"/>
    <mergeCell ref="K56:L56"/>
    <mergeCell ref="M56:N56"/>
    <mergeCell ref="O56:P56"/>
    <mergeCell ref="Q56:R56"/>
    <mergeCell ref="S56:T56"/>
    <mergeCell ref="U56:V56"/>
    <mergeCell ref="AA57:AB57"/>
    <mergeCell ref="AC57:AD57"/>
    <mergeCell ref="AE57:AF57"/>
    <mergeCell ref="O57:P57"/>
    <mergeCell ref="Q57:R57"/>
    <mergeCell ref="S57:T57"/>
    <mergeCell ref="U57:V57"/>
    <mergeCell ref="W57:X57"/>
    <mergeCell ref="Y57:Z57"/>
    <mergeCell ref="AC61:AD61"/>
    <mergeCell ref="U59:V59"/>
    <mergeCell ref="W59:X59"/>
    <mergeCell ref="Y59:Z59"/>
    <mergeCell ref="AA59:AB59"/>
    <mergeCell ref="AC59:AD59"/>
    <mergeCell ref="AE59:AF59"/>
    <mergeCell ref="AE58:AF58"/>
    <mergeCell ref="B59:C59"/>
    <mergeCell ref="D59:E59"/>
    <mergeCell ref="G59:H59"/>
    <mergeCell ref="I59:J59"/>
    <mergeCell ref="K59:L59"/>
    <mergeCell ref="M59:N59"/>
    <mergeCell ref="O59:P59"/>
    <mergeCell ref="Q59:R59"/>
    <mergeCell ref="S59:T59"/>
    <mergeCell ref="S58:T58"/>
    <mergeCell ref="U58:V58"/>
    <mergeCell ref="W58:X58"/>
    <mergeCell ref="Y58:Z58"/>
    <mergeCell ref="AA58:AB58"/>
    <mergeCell ref="AC58:AD58"/>
    <mergeCell ref="AC62:AD62"/>
    <mergeCell ref="AA60:AB60"/>
    <mergeCell ref="AC60:AD60"/>
    <mergeCell ref="AE60:AF60"/>
    <mergeCell ref="A61:A66"/>
    <mergeCell ref="B61:C66"/>
    <mergeCell ref="D61:E61"/>
    <mergeCell ref="G61:H61"/>
    <mergeCell ref="I61:J61"/>
    <mergeCell ref="K61:L61"/>
    <mergeCell ref="M61:N61"/>
    <mergeCell ref="O60:P60"/>
    <mergeCell ref="Q60:R60"/>
    <mergeCell ref="S60:T60"/>
    <mergeCell ref="U60:V60"/>
    <mergeCell ref="W60:X60"/>
    <mergeCell ref="Y60:Z60"/>
    <mergeCell ref="B60:C60"/>
    <mergeCell ref="D60:E60"/>
    <mergeCell ref="G60:H60"/>
    <mergeCell ref="I60:J60"/>
    <mergeCell ref="K60:L60"/>
    <mergeCell ref="M60:N60"/>
    <mergeCell ref="AA61:AB61"/>
    <mergeCell ref="O63:P63"/>
    <mergeCell ref="Q63:R63"/>
    <mergeCell ref="S63:T63"/>
    <mergeCell ref="U63:V63"/>
    <mergeCell ref="AE61:AF61"/>
    <mergeCell ref="D62:E62"/>
    <mergeCell ref="G62:H62"/>
    <mergeCell ref="I62:J62"/>
    <mergeCell ref="K62:L62"/>
    <mergeCell ref="M62:N62"/>
    <mergeCell ref="O62:P62"/>
    <mergeCell ref="Q62:R62"/>
    <mergeCell ref="O61:P61"/>
    <mergeCell ref="Q61:R61"/>
    <mergeCell ref="S61:T61"/>
    <mergeCell ref="U61:V61"/>
    <mergeCell ref="W61:X61"/>
    <mergeCell ref="Y61:Z61"/>
    <mergeCell ref="AE62:AF62"/>
    <mergeCell ref="S62:T62"/>
    <mergeCell ref="U62:V62"/>
    <mergeCell ref="W62:X62"/>
    <mergeCell ref="Y62:Z62"/>
    <mergeCell ref="AA62:AB62"/>
    <mergeCell ref="O64:P64"/>
    <mergeCell ref="Q64:R64"/>
    <mergeCell ref="W63:X63"/>
    <mergeCell ref="Y63:Z63"/>
    <mergeCell ref="AA63:AB63"/>
    <mergeCell ref="AC63:AD63"/>
    <mergeCell ref="AE63:AF63"/>
    <mergeCell ref="D64:E64"/>
    <mergeCell ref="G64:H64"/>
    <mergeCell ref="I64:J64"/>
    <mergeCell ref="K64:L64"/>
    <mergeCell ref="M64:N64"/>
    <mergeCell ref="AA64:AB64"/>
    <mergeCell ref="AC64:AD64"/>
    <mergeCell ref="AE64:AF64"/>
    <mergeCell ref="S64:T64"/>
    <mergeCell ref="U64:V64"/>
    <mergeCell ref="W64:X64"/>
    <mergeCell ref="Y64:Z64"/>
    <mergeCell ref="D63:E63"/>
    <mergeCell ref="G63:H63"/>
    <mergeCell ref="I63:J63"/>
    <mergeCell ref="K63:L63"/>
    <mergeCell ref="M63:N63"/>
    <mergeCell ref="Y66:Z66"/>
    <mergeCell ref="AA66:AB66"/>
    <mergeCell ref="AC66:AD66"/>
    <mergeCell ref="AE66:AF66"/>
    <mergeCell ref="D65:E65"/>
    <mergeCell ref="G65:H65"/>
    <mergeCell ref="I65:J65"/>
    <mergeCell ref="K65:L65"/>
    <mergeCell ref="M65:N65"/>
    <mergeCell ref="O65:P65"/>
    <mergeCell ref="Q65:R65"/>
    <mergeCell ref="Y67:Z67"/>
    <mergeCell ref="AA67:AB67"/>
    <mergeCell ref="AC67:AD67"/>
    <mergeCell ref="AE67:AF67"/>
    <mergeCell ref="S67:T67"/>
    <mergeCell ref="U67:V67"/>
    <mergeCell ref="W67:X67"/>
    <mergeCell ref="AE65:AF65"/>
    <mergeCell ref="D66:E66"/>
    <mergeCell ref="G66:H66"/>
    <mergeCell ref="I66:J66"/>
    <mergeCell ref="K66:L66"/>
    <mergeCell ref="M66:N66"/>
    <mergeCell ref="O66:P66"/>
    <mergeCell ref="Q66:R66"/>
    <mergeCell ref="S66:T66"/>
    <mergeCell ref="U66:V66"/>
    <mergeCell ref="S65:T65"/>
    <mergeCell ref="U65:V65"/>
    <mergeCell ref="W65:X65"/>
    <mergeCell ref="Y65:Z65"/>
    <mergeCell ref="AA65:AB65"/>
    <mergeCell ref="AC65:AD65"/>
    <mergeCell ref="W66:X66"/>
    <mergeCell ref="A68:A72"/>
    <mergeCell ref="B68:C72"/>
    <mergeCell ref="D68:E68"/>
    <mergeCell ref="G68:H68"/>
    <mergeCell ref="I68:J68"/>
    <mergeCell ref="K68:L68"/>
    <mergeCell ref="M67:N67"/>
    <mergeCell ref="O67:P67"/>
    <mergeCell ref="Q67:R67"/>
    <mergeCell ref="I71:J71"/>
    <mergeCell ref="K71:L71"/>
    <mergeCell ref="M71:N71"/>
    <mergeCell ref="O71:P71"/>
    <mergeCell ref="B67:C67"/>
    <mergeCell ref="D67:E67"/>
    <mergeCell ref="G67:H67"/>
    <mergeCell ref="I67:J67"/>
    <mergeCell ref="K67:L67"/>
    <mergeCell ref="Y68:Z68"/>
    <mergeCell ref="AA68:AB68"/>
    <mergeCell ref="AC68:AD68"/>
    <mergeCell ref="AE68:AF68"/>
    <mergeCell ref="D69:E69"/>
    <mergeCell ref="G69:H69"/>
    <mergeCell ref="I69:J69"/>
    <mergeCell ref="K69:L69"/>
    <mergeCell ref="M69:N69"/>
    <mergeCell ref="O69:P69"/>
    <mergeCell ref="M68:N68"/>
    <mergeCell ref="O68:P68"/>
    <mergeCell ref="Q68:R68"/>
    <mergeCell ref="S68:T68"/>
    <mergeCell ref="U68:V68"/>
    <mergeCell ref="W68:X68"/>
    <mergeCell ref="AE70:AF70"/>
    <mergeCell ref="AC69:AD69"/>
    <mergeCell ref="AE69:AF69"/>
    <mergeCell ref="D70:E70"/>
    <mergeCell ref="G70:H70"/>
    <mergeCell ref="I70:J70"/>
    <mergeCell ref="K70:L70"/>
    <mergeCell ref="M70:N70"/>
    <mergeCell ref="O70:P70"/>
    <mergeCell ref="Q70:R70"/>
    <mergeCell ref="S70:T70"/>
    <mergeCell ref="Q69:R69"/>
    <mergeCell ref="S69:T69"/>
    <mergeCell ref="U69:V69"/>
    <mergeCell ref="W69:X69"/>
    <mergeCell ref="Y69:Z69"/>
    <mergeCell ref="AA69:AB69"/>
    <mergeCell ref="U70:V70"/>
    <mergeCell ref="W70:X70"/>
    <mergeCell ref="Y70:Z70"/>
    <mergeCell ref="AA70:AB70"/>
    <mergeCell ref="AC70:AD70"/>
    <mergeCell ref="U72:V72"/>
    <mergeCell ref="W72:X72"/>
    <mergeCell ref="Y72:Z72"/>
    <mergeCell ref="AA72:AB72"/>
    <mergeCell ref="AC72:AD72"/>
    <mergeCell ref="AE72:AF72"/>
    <mergeCell ref="AC71:AD71"/>
    <mergeCell ref="AE71:AF71"/>
    <mergeCell ref="D72:E72"/>
    <mergeCell ref="G72:H72"/>
    <mergeCell ref="I72:J72"/>
    <mergeCell ref="K72:L72"/>
    <mergeCell ref="M72:N72"/>
    <mergeCell ref="O72:P72"/>
    <mergeCell ref="Q72:R72"/>
    <mergeCell ref="S72:T72"/>
    <mergeCell ref="Q71:R71"/>
    <mergeCell ref="S71:T71"/>
    <mergeCell ref="U71:V71"/>
    <mergeCell ref="W71:X71"/>
    <mergeCell ref="Y71:Z71"/>
    <mergeCell ref="AA71:AB71"/>
    <mergeCell ref="D71:E71"/>
    <mergeCell ref="G71:H71"/>
    <mergeCell ref="A74:A79"/>
    <mergeCell ref="B74:C79"/>
    <mergeCell ref="D74:E74"/>
    <mergeCell ref="G74:H74"/>
    <mergeCell ref="I74:J74"/>
    <mergeCell ref="K74:L74"/>
    <mergeCell ref="D77:E77"/>
    <mergeCell ref="G77:H77"/>
    <mergeCell ref="I77:J77"/>
    <mergeCell ref="K77:L77"/>
    <mergeCell ref="Y74:Z74"/>
    <mergeCell ref="AA74:AB74"/>
    <mergeCell ref="AC74:AD74"/>
    <mergeCell ref="AE74:AF74"/>
    <mergeCell ref="D75:E75"/>
    <mergeCell ref="G75:H75"/>
    <mergeCell ref="I75:J75"/>
    <mergeCell ref="K75:L75"/>
    <mergeCell ref="M75:N75"/>
    <mergeCell ref="O75:P75"/>
    <mergeCell ref="M74:N74"/>
    <mergeCell ref="O74:P74"/>
    <mergeCell ref="Q74:R74"/>
    <mergeCell ref="S74:T74"/>
    <mergeCell ref="U74:V74"/>
    <mergeCell ref="W74:X74"/>
    <mergeCell ref="U76:V76"/>
    <mergeCell ref="W76:X76"/>
    <mergeCell ref="Y76:Z76"/>
    <mergeCell ref="AA76:AB76"/>
    <mergeCell ref="AC76:AD76"/>
    <mergeCell ref="AE76:AF76"/>
    <mergeCell ref="AC75:AD75"/>
    <mergeCell ref="AE75:AF75"/>
    <mergeCell ref="D76:E76"/>
    <mergeCell ref="G76:H76"/>
    <mergeCell ref="I76:J76"/>
    <mergeCell ref="K76:L76"/>
    <mergeCell ref="M76:N76"/>
    <mergeCell ref="O76:P76"/>
    <mergeCell ref="Q76:R76"/>
    <mergeCell ref="S76:T76"/>
    <mergeCell ref="Q75:R75"/>
    <mergeCell ref="S75:T75"/>
    <mergeCell ref="U75:V75"/>
    <mergeCell ref="W75:X75"/>
    <mergeCell ref="Y75:Z75"/>
    <mergeCell ref="AA75:AB75"/>
    <mergeCell ref="Y77:Z77"/>
    <mergeCell ref="AA77:AB77"/>
    <mergeCell ref="AC77:AD77"/>
    <mergeCell ref="AE77:AF77"/>
    <mergeCell ref="D78:E78"/>
    <mergeCell ref="G78:H78"/>
    <mergeCell ref="I78:J78"/>
    <mergeCell ref="K78:L78"/>
    <mergeCell ref="M78:N78"/>
    <mergeCell ref="O78:P78"/>
    <mergeCell ref="M77:N77"/>
    <mergeCell ref="O77:P77"/>
    <mergeCell ref="Q77:R77"/>
    <mergeCell ref="S77:T77"/>
    <mergeCell ref="U77:V77"/>
    <mergeCell ref="W77:X77"/>
    <mergeCell ref="D80:E80"/>
    <mergeCell ref="U79:V79"/>
    <mergeCell ref="W79:X79"/>
    <mergeCell ref="Y79:Z79"/>
    <mergeCell ref="AA79:AB79"/>
    <mergeCell ref="AC79:AD79"/>
    <mergeCell ref="AE79:AF79"/>
    <mergeCell ref="AC78:AD78"/>
    <mergeCell ref="AE78:AF78"/>
    <mergeCell ref="D79:E79"/>
    <mergeCell ref="G79:H79"/>
    <mergeCell ref="I79:J79"/>
    <mergeCell ref="K79:L79"/>
    <mergeCell ref="M79:N79"/>
    <mergeCell ref="O79:P79"/>
    <mergeCell ref="Q79:R79"/>
    <mergeCell ref="S79:T79"/>
    <mergeCell ref="Q78:R78"/>
    <mergeCell ref="S78:T78"/>
    <mergeCell ref="U78:V78"/>
    <mergeCell ref="W78:X78"/>
    <mergeCell ref="Y78:Z78"/>
    <mergeCell ref="AA78:AB78"/>
  </mergeCells>
  <phoneticPr fontId="9"/>
  <conditionalFormatting sqref="AE41:AF45">
    <cfRule type="containsBlanks" dxfId="95" priority="6">
      <formula>LEN(TRIM(AE41))=0</formula>
    </cfRule>
  </conditionalFormatting>
  <conditionalFormatting sqref="I28:P33">
    <cfRule type="cellIs" dxfId="94" priority="2" operator="equal">
      <formula>""</formula>
    </cfRule>
  </conditionalFormatting>
  <dataValidations count="3">
    <dataValidation type="list" allowBlank="1" showInputMessage="1" showErrorMessage="1" sqref="D46:H47" xr:uid="{62A22DF6-0B6F-433F-BD62-509AE5ABD172}">
      <formula1>"≪選択≫,－,『ZEB』　取得,Nearly ZEB　取得,ZEB Ready　取得"</formula1>
    </dataValidation>
    <dataValidation showInputMessage="1" showErrorMessage="1" sqref="D56" xr:uid="{5B14D55D-D84C-46EE-9EBD-922B6A50F24D}"/>
    <dataValidation type="list" allowBlank="1" showInputMessage="1" sqref="AE41:AF45" xr:uid="{1707D2AD-6682-46EC-AC85-6CE5F5EA1D47}">
      <formula1>"空欄,○"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7A13B333-72CC-4308-B9EC-3F15A3FA887F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  <x14:conditionalFormatting xmlns:xm="http://schemas.microsoft.com/office/excel/2006/main">
          <x14:cfRule type="containsText" priority="1" operator="containsText" id="{F6532B88-E9AE-4A20-88F6-A18A15A10021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49D75-6383-411B-B9F1-D544F00C3C7B}">
  <sheetPr>
    <tabColor theme="0" tint="-0.14999847407452621"/>
  </sheetPr>
  <dimension ref="A1:AH80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125" style="2" customWidth="1"/>
    <col min="2" max="3" width="4.625" style="2" customWidth="1"/>
    <col min="4" max="5" width="4.375" style="2" customWidth="1"/>
    <col min="6" max="6" width="5.5" style="2" customWidth="1"/>
    <col min="7" max="7" width="5" style="2" customWidth="1"/>
    <col min="8" max="8" width="4.5" style="2" customWidth="1"/>
    <col min="9" max="25" width="5" style="2" customWidth="1"/>
    <col min="26" max="27" width="5.625" style="2" customWidth="1"/>
    <col min="28" max="30" width="5" style="2" customWidth="1"/>
    <col min="31" max="32" width="5.625" style="2" customWidth="1"/>
    <col min="33" max="16384" width="9" style="2"/>
  </cols>
  <sheetData>
    <row r="1" spans="1:34" s="1" customFormat="1" ht="54.75" customHeight="1" thickBot="1" x14ac:dyDescent="0.2">
      <c r="A1" s="405" t="s">
        <v>108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</row>
    <row r="2" spans="1:34" ht="21" customHeight="1" x14ac:dyDescent="0.15">
      <c r="A2" s="136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8"/>
      <c r="Q2" s="406" t="s">
        <v>1</v>
      </c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8"/>
    </row>
    <row r="3" spans="1:34" ht="12.95" customHeight="1" x14ac:dyDescent="0.15">
      <c r="A3" s="409" t="s">
        <v>2</v>
      </c>
      <c r="B3" s="410"/>
      <c r="C3" s="411"/>
      <c r="D3" s="412" t="s">
        <v>189</v>
      </c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4"/>
      <c r="Q3" s="418"/>
      <c r="R3" s="419"/>
      <c r="S3" s="420"/>
      <c r="T3" s="421" t="s">
        <v>3</v>
      </c>
      <c r="U3" s="419"/>
      <c r="V3" s="420"/>
      <c r="W3" s="421" t="s">
        <v>4</v>
      </c>
      <c r="X3" s="419"/>
      <c r="Y3" s="420"/>
      <c r="Z3" s="3" t="s">
        <v>5</v>
      </c>
      <c r="AA3" s="23" t="s">
        <v>6</v>
      </c>
      <c r="AB3" s="422" t="s">
        <v>7</v>
      </c>
      <c r="AC3" s="423"/>
      <c r="AD3" s="424"/>
      <c r="AE3" s="3" t="s">
        <v>5</v>
      </c>
      <c r="AF3" s="22" t="s">
        <v>6</v>
      </c>
    </row>
    <row r="4" spans="1:34" ht="12.95" customHeight="1" x14ac:dyDescent="0.15">
      <c r="A4" s="370"/>
      <c r="B4" s="371"/>
      <c r="C4" s="372"/>
      <c r="D4" s="415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7"/>
      <c r="Q4" s="335" t="s">
        <v>8</v>
      </c>
      <c r="R4" s="336"/>
      <c r="S4" s="337"/>
      <c r="T4" s="361">
        <v>885</v>
      </c>
      <c r="U4" s="362"/>
      <c r="V4" s="363"/>
      <c r="W4" s="361">
        <v>817</v>
      </c>
      <c r="X4" s="362"/>
      <c r="Y4" s="363"/>
      <c r="Z4" s="27">
        <v>0.93</v>
      </c>
      <c r="AA4" s="28">
        <v>7.6</v>
      </c>
      <c r="AB4" s="385"/>
      <c r="AC4" s="386"/>
      <c r="AD4" s="387"/>
      <c r="AE4" s="13"/>
      <c r="AF4" s="14"/>
    </row>
    <row r="5" spans="1:34" ht="12.95" customHeight="1" x14ac:dyDescent="0.15">
      <c r="A5" s="316" t="s">
        <v>9</v>
      </c>
      <c r="B5" s="317"/>
      <c r="C5" s="318"/>
      <c r="D5" s="388" t="s">
        <v>160</v>
      </c>
      <c r="E5" s="389"/>
      <c r="F5" s="389"/>
      <c r="G5" s="389"/>
      <c r="H5" s="390"/>
      <c r="I5" s="221" t="s">
        <v>10</v>
      </c>
      <c r="J5" s="233"/>
      <c r="K5" s="222"/>
      <c r="L5" s="388" t="s">
        <v>113</v>
      </c>
      <c r="M5" s="389"/>
      <c r="N5" s="389"/>
      <c r="O5" s="389"/>
      <c r="P5" s="394"/>
      <c r="Q5" s="396" t="s">
        <v>11</v>
      </c>
      <c r="R5" s="397"/>
      <c r="S5" s="398"/>
      <c r="T5" s="341">
        <v>1385</v>
      </c>
      <c r="U5" s="342"/>
      <c r="V5" s="343"/>
      <c r="W5" s="361">
        <v>727</v>
      </c>
      <c r="X5" s="362"/>
      <c r="Y5" s="363"/>
      <c r="Z5" s="27">
        <v>0.53</v>
      </c>
      <c r="AA5" s="28">
        <v>47.5</v>
      </c>
      <c r="AB5" s="344">
        <v>468</v>
      </c>
      <c r="AC5" s="345"/>
      <c r="AD5" s="346"/>
      <c r="AE5" s="15">
        <v>0.34</v>
      </c>
      <c r="AF5" s="20">
        <v>66.2</v>
      </c>
    </row>
    <row r="6" spans="1:34" ht="12.95" customHeight="1" x14ac:dyDescent="0.15">
      <c r="A6" s="370"/>
      <c r="B6" s="371"/>
      <c r="C6" s="372"/>
      <c r="D6" s="391"/>
      <c r="E6" s="392"/>
      <c r="F6" s="392"/>
      <c r="G6" s="392"/>
      <c r="H6" s="393"/>
      <c r="I6" s="225"/>
      <c r="J6" s="235"/>
      <c r="K6" s="226"/>
      <c r="L6" s="391"/>
      <c r="M6" s="392"/>
      <c r="N6" s="392"/>
      <c r="O6" s="392"/>
      <c r="P6" s="395"/>
      <c r="Q6" s="402" t="s">
        <v>12</v>
      </c>
      <c r="R6" s="403"/>
      <c r="S6" s="404"/>
      <c r="T6" s="341">
        <v>353</v>
      </c>
      <c r="U6" s="342"/>
      <c r="V6" s="343"/>
      <c r="W6" s="361">
        <v>96</v>
      </c>
      <c r="X6" s="362"/>
      <c r="Y6" s="363"/>
      <c r="Z6" s="27">
        <v>0.28000000000000003</v>
      </c>
      <c r="AA6" s="28">
        <v>72.8</v>
      </c>
      <c r="AB6" s="344">
        <v>48</v>
      </c>
      <c r="AC6" s="345"/>
      <c r="AD6" s="346"/>
      <c r="AE6" s="15">
        <v>0.14000000000000001</v>
      </c>
      <c r="AF6" s="84">
        <v>86.4</v>
      </c>
    </row>
    <row r="7" spans="1:34" ht="12.95" customHeight="1" x14ac:dyDescent="0.15">
      <c r="A7" s="316" t="s">
        <v>13</v>
      </c>
      <c r="B7" s="317"/>
      <c r="C7" s="318"/>
      <c r="D7" s="322" t="s">
        <v>127</v>
      </c>
      <c r="E7" s="323"/>
      <c r="F7" s="323"/>
      <c r="G7" s="323"/>
      <c r="H7" s="324"/>
      <c r="I7" s="221" t="s">
        <v>14</v>
      </c>
      <c r="J7" s="233"/>
      <c r="K7" s="222"/>
      <c r="L7" s="322">
        <v>8</v>
      </c>
      <c r="M7" s="323"/>
      <c r="N7" s="323"/>
      <c r="O7" s="323"/>
      <c r="P7" s="380"/>
      <c r="Q7" s="382" t="s">
        <v>15</v>
      </c>
      <c r="R7" s="383"/>
      <c r="S7" s="384"/>
      <c r="T7" s="341">
        <v>529</v>
      </c>
      <c r="U7" s="342"/>
      <c r="V7" s="343"/>
      <c r="W7" s="361">
        <v>173</v>
      </c>
      <c r="X7" s="362"/>
      <c r="Y7" s="363"/>
      <c r="Z7" s="27">
        <v>0.33</v>
      </c>
      <c r="AA7" s="28">
        <v>67.2</v>
      </c>
      <c r="AB7" s="344">
        <v>93</v>
      </c>
      <c r="AC7" s="345"/>
      <c r="AD7" s="346"/>
      <c r="AE7" s="15">
        <v>0.18000000000000002</v>
      </c>
      <c r="AF7" s="20">
        <v>82.4</v>
      </c>
    </row>
    <row r="8" spans="1:34" ht="12.95" customHeight="1" x14ac:dyDescent="0.15">
      <c r="A8" s="370"/>
      <c r="B8" s="371"/>
      <c r="C8" s="372"/>
      <c r="D8" s="349"/>
      <c r="E8" s="350"/>
      <c r="F8" s="350"/>
      <c r="G8" s="350"/>
      <c r="H8" s="351"/>
      <c r="I8" s="225"/>
      <c r="J8" s="235"/>
      <c r="K8" s="226"/>
      <c r="L8" s="349"/>
      <c r="M8" s="350"/>
      <c r="N8" s="350"/>
      <c r="O8" s="350"/>
      <c r="P8" s="381"/>
      <c r="Q8" s="399" t="s">
        <v>16</v>
      </c>
      <c r="R8" s="400"/>
      <c r="S8" s="401"/>
      <c r="T8" s="341">
        <v>279</v>
      </c>
      <c r="U8" s="342"/>
      <c r="V8" s="343"/>
      <c r="W8" s="361">
        <v>179</v>
      </c>
      <c r="X8" s="362"/>
      <c r="Y8" s="363"/>
      <c r="Z8" s="27">
        <v>0.65</v>
      </c>
      <c r="AA8" s="28">
        <v>35.799999999999997</v>
      </c>
      <c r="AB8" s="344">
        <v>60</v>
      </c>
      <c r="AC8" s="345"/>
      <c r="AD8" s="346"/>
      <c r="AE8" s="85">
        <v>0.22</v>
      </c>
      <c r="AF8" s="84">
        <v>78.400000000000006</v>
      </c>
    </row>
    <row r="9" spans="1:34" ht="12.95" customHeight="1" x14ac:dyDescent="0.15">
      <c r="A9" s="316" t="s">
        <v>17</v>
      </c>
      <c r="B9" s="317"/>
      <c r="C9" s="318"/>
      <c r="D9" s="373">
        <v>6192.58</v>
      </c>
      <c r="E9" s="374"/>
      <c r="F9" s="374"/>
      <c r="G9" s="374"/>
      <c r="H9" s="222" t="s">
        <v>18</v>
      </c>
      <c r="I9" s="221" t="s">
        <v>19</v>
      </c>
      <c r="J9" s="233"/>
      <c r="K9" s="222"/>
      <c r="L9" s="329" t="s">
        <v>293</v>
      </c>
      <c r="M9" s="330"/>
      <c r="N9" s="330"/>
      <c r="O9" s="330"/>
      <c r="P9" s="331"/>
      <c r="Q9" s="377" t="s">
        <v>20</v>
      </c>
      <c r="R9" s="378"/>
      <c r="S9" s="379"/>
      <c r="T9" s="341">
        <v>28</v>
      </c>
      <c r="U9" s="342"/>
      <c r="V9" s="343"/>
      <c r="W9" s="361">
        <v>25</v>
      </c>
      <c r="X9" s="362"/>
      <c r="Y9" s="363"/>
      <c r="Z9" s="27">
        <v>0.9</v>
      </c>
      <c r="AA9" s="28">
        <v>10.7</v>
      </c>
      <c r="AB9" s="344">
        <v>7</v>
      </c>
      <c r="AC9" s="345"/>
      <c r="AD9" s="346"/>
      <c r="AE9" s="85">
        <v>0.25</v>
      </c>
      <c r="AF9" s="84">
        <v>75</v>
      </c>
    </row>
    <row r="10" spans="1:34" ht="12.95" customHeight="1" x14ac:dyDescent="0.15">
      <c r="A10" s="370"/>
      <c r="B10" s="371"/>
      <c r="C10" s="372"/>
      <c r="D10" s="375"/>
      <c r="E10" s="376"/>
      <c r="F10" s="376"/>
      <c r="G10" s="376"/>
      <c r="H10" s="226"/>
      <c r="I10" s="225"/>
      <c r="J10" s="235"/>
      <c r="K10" s="226"/>
      <c r="L10" s="352"/>
      <c r="M10" s="353"/>
      <c r="N10" s="353"/>
      <c r="O10" s="353"/>
      <c r="P10" s="354"/>
      <c r="Q10" s="367" t="s">
        <v>21</v>
      </c>
      <c r="R10" s="368"/>
      <c r="S10" s="369"/>
      <c r="T10" s="341">
        <v>0</v>
      </c>
      <c r="U10" s="342"/>
      <c r="V10" s="343"/>
      <c r="W10" s="361">
        <v>0</v>
      </c>
      <c r="X10" s="362"/>
      <c r="Y10" s="363"/>
      <c r="Z10" s="36"/>
      <c r="AA10" s="29"/>
      <c r="AB10" s="344">
        <v>0</v>
      </c>
      <c r="AC10" s="345"/>
      <c r="AD10" s="346"/>
      <c r="AE10" s="16"/>
      <c r="AF10" s="21"/>
    </row>
    <row r="11" spans="1:34" ht="12.95" customHeight="1" x14ac:dyDescent="0.15">
      <c r="A11" s="347" t="s">
        <v>22</v>
      </c>
      <c r="B11" s="233"/>
      <c r="C11" s="222"/>
      <c r="D11" s="364" t="s">
        <v>23</v>
      </c>
      <c r="E11" s="365"/>
      <c r="F11" s="366">
        <v>4</v>
      </c>
      <c r="G11" s="366"/>
      <c r="H11" s="24" t="s">
        <v>24</v>
      </c>
      <c r="I11" s="221" t="s">
        <v>25</v>
      </c>
      <c r="J11" s="233"/>
      <c r="K11" s="222"/>
      <c r="L11" s="329" t="s">
        <v>111</v>
      </c>
      <c r="M11" s="330"/>
      <c r="N11" s="330"/>
      <c r="O11" s="330"/>
      <c r="P11" s="331"/>
      <c r="Q11" s="335" t="s">
        <v>26</v>
      </c>
      <c r="R11" s="336"/>
      <c r="S11" s="337"/>
      <c r="T11" s="301">
        <v>2574</v>
      </c>
      <c r="U11" s="302"/>
      <c r="V11" s="303"/>
      <c r="W11" s="301">
        <v>1200</v>
      </c>
      <c r="X11" s="302"/>
      <c r="Y11" s="303"/>
      <c r="Z11" s="27">
        <v>0.47000000000000003</v>
      </c>
      <c r="AA11" s="28">
        <v>53.3</v>
      </c>
      <c r="AB11" s="304">
        <v>676</v>
      </c>
      <c r="AC11" s="305"/>
      <c r="AD11" s="306"/>
      <c r="AE11" s="15">
        <v>0.27</v>
      </c>
      <c r="AF11" s="20">
        <v>73.7</v>
      </c>
    </row>
    <row r="12" spans="1:34" ht="12.95" customHeight="1" x14ac:dyDescent="0.15">
      <c r="A12" s="348"/>
      <c r="B12" s="235"/>
      <c r="C12" s="226"/>
      <c r="D12" s="355" t="s">
        <v>27</v>
      </c>
      <c r="E12" s="356"/>
      <c r="F12" s="357" t="s">
        <v>115</v>
      </c>
      <c r="G12" s="357"/>
      <c r="H12" s="25" t="s">
        <v>24</v>
      </c>
      <c r="I12" s="225"/>
      <c r="J12" s="235"/>
      <c r="K12" s="226"/>
      <c r="L12" s="352"/>
      <c r="M12" s="353"/>
      <c r="N12" s="353"/>
      <c r="O12" s="353"/>
      <c r="P12" s="354"/>
      <c r="Q12" s="358" t="s">
        <v>28</v>
      </c>
      <c r="R12" s="359"/>
      <c r="S12" s="360"/>
      <c r="T12" s="341">
        <v>0</v>
      </c>
      <c r="U12" s="342"/>
      <c r="V12" s="343"/>
      <c r="W12" s="341">
        <v>-54</v>
      </c>
      <c r="X12" s="342"/>
      <c r="Y12" s="343"/>
      <c r="Z12" s="36"/>
      <c r="AA12" s="29"/>
      <c r="AB12" s="344">
        <v>-45</v>
      </c>
      <c r="AC12" s="345"/>
      <c r="AD12" s="346"/>
      <c r="AE12" s="16"/>
      <c r="AF12" s="21"/>
    </row>
    <row r="13" spans="1:34" ht="12.95" customHeight="1" x14ac:dyDescent="0.15">
      <c r="A13" s="347" t="s">
        <v>29</v>
      </c>
      <c r="B13" s="233"/>
      <c r="C13" s="222"/>
      <c r="D13" s="322" t="s">
        <v>186</v>
      </c>
      <c r="E13" s="323"/>
      <c r="F13" s="323"/>
      <c r="G13" s="323"/>
      <c r="H13" s="324"/>
      <c r="I13" s="221" t="s">
        <v>30</v>
      </c>
      <c r="J13" s="233"/>
      <c r="K13" s="222"/>
      <c r="L13" s="329" t="s">
        <v>147</v>
      </c>
      <c r="M13" s="330"/>
      <c r="N13" s="330"/>
      <c r="O13" s="330"/>
      <c r="P13" s="331"/>
      <c r="Q13" s="335" t="s">
        <v>31</v>
      </c>
      <c r="R13" s="336"/>
      <c r="S13" s="337"/>
      <c r="T13" s="301">
        <v>2574</v>
      </c>
      <c r="U13" s="302"/>
      <c r="V13" s="303"/>
      <c r="W13" s="301">
        <v>1146</v>
      </c>
      <c r="X13" s="302"/>
      <c r="Y13" s="303"/>
      <c r="Z13" s="27">
        <v>0.45</v>
      </c>
      <c r="AA13" s="28">
        <v>55.4</v>
      </c>
      <c r="AB13" s="304">
        <v>631</v>
      </c>
      <c r="AC13" s="305"/>
      <c r="AD13" s="306"/>
      <c r="AE13" s="15">
        <v>0.25</v>
      </c>
      <c r="AF13" s="20">
        <v>75.400000000000006</v>
      </c>
      <c r="AG13" s="69"/>
      <c r="AH13" s="83"/>
    </row>
    <row r="14" spans="1:34" ht="12.95" customHeight="1" x14ac:dyDescent="0.15">
      <c r="A14" s="348"/>
      <c r="B14" s="235"/>
      <c r="C14" s="226"/>
      <c r="D14" s="349"/>
      <c r="E14" s="350"/>
      <c r="F14" s="350"/>
      <c r="G14" s="350"/>
      <c r="H14" s="351"/>
      <c r="I14" s="225"/>
      <c r="J14" s="235"/>
      <c r="K14" s="226"/>
      <c r="L14" s="352"/>
      <c r="M14" s="353"/>
      <c r="N14" s="353"/>
      <c r="O14" s="353"/>
      <c r="P14" s="354"/>
      <c r="Q14" s="338" t="s">
        <v>32</v>
      </c>
      <c r="R14" s="339"/>
      <c r="S14" s="340"/>
      <c r="T14" s="341">
        <v>92</v>
      </c>
      <c r="U14" s="342"/>
      <c r="V14" s="343"/>
      <c r="W14" s="341">
        <v>92</v>
      </c>
      <c r="X14" s="342"/>
      <c r="Y14" s="343"/>
      <c r="Z14" s="36"/>
      <c r="AA14" s="29"/>
      <c r="AB14" s="344">
        <v>91</v>
      </c>
      <c r="AC14" s="345"/>
      <c r="AD14" s="346"/>
      <c r="AE14" s="16"/>
      <c r="AF14" s="21"/>
      <c r="AG14" s="66"/>
      <c r="AH14" s="67"/>
    </row>
    <row r="15" spans="1:34" ht="12.95" customHeight="1" x14ac:dyDescent="0.15">
      <c r="A15" s="316" t="s">
        <v>33</v>
      </c>
      <c r="B15" s="317"/>
      <c r="C15" s="318"/>
      <c r="D15" s="322" t="s">
        <v>114</v>
      </c>
      <c r="E15" s="323"/>
      <c r="F15" s="323"/>
      <c r="G15" s="323"/>
      <c r="H15" s="324"/>
      <c r="I15" s="221" t="s">
        <v>34</v>
      </c>
      <c r="J15" s="233"/>
      <c r="K15" s="222"/>
      <c r="L15" s="329" t="s">
        <v>111</v>
      </c>
      <c r="M15" s="330"/>
      <c r="N15" s="330"/>
      <c r="O15" s="330"/>
      <c r="P15" s="331"/>
      <c r="Q15" s="335" t="s">
        <v>35</v>
      </c>
      <c r="R15" s="336"/>
      <c r="S15" s="337"/>
      <c r="T15" s="301">
        <v>2666</v>
      </c>
      <c r="U15" s="302"/>
      <c r="V15" s="303"/>
      <c r="W15" s="301">
        <v>1238</v>
      </c>
      <c r="X15" s="302"/>
      <c r="Y15" s="303"/>
      <c r="Z15" s="27">
        <v>0.47000000000000003</v>
      </c>
      <c r="AA15" s="28">
        <v>53.5</v>
      </c>
      <c r="AB15" s="304">
        <v>722</v>
      </c>
      <c r="AC15" s="305"/>
      <c r="AD15" s="306"/>
      <c r="AE15" s="15">
        <v>0.28000000000000003</v>
      </c>
      <c r="AF15" s="20">
        <v>72.900000000000006</v>
      </c>
      <c r="AG15" s="66"/>
      <c r="AH15" s="67"/>
    </row>
    <row r="16" spans="1:34" ht="12.95" customHeight="1" thickBot="1" x14ac:dyDescent="0.2">
      <c r="A16" s="319"/>
      <c r="B16" s="320"/>
      <c r="C16" s="321"/>
      <c r="D16" s="325"/>
      <c r="E16" s="326"/>
      <c r="F16" s="326"/>
      <c r="G16" s="326"/>
      <c r="H16" s="327"/>
      <c r="I16" s="258"/>
      <c r="J16" s="328"/>
      <c r="K16" s="259"/>
      <c r="L16" s="332"/>
      <c r="M16" s="333"/>
      <c r="N16" s="333"/>
      <c r="O16" s="333"/>
      <c r="P16" s="334"/>
      <c r="Q16" s="307" t="s">
        <v>36</v>
      </c>
      <c r="R16" s="308"/>
      <c r="S16" s="309"/>
      <c r="T16" s="310">
        <v>2666</v>
      </c>
      <c r="U16" s="311"/>
      <c r="V16" s="312"/>
      <c r="W16" s="310">
        <v>1292</v>
      </c>
      <c r="X16" s="311"/>
      <c r="Y16" s="312"/>
      <c r="Z16" s="26">
        <v>0.49</v>
      </c>
      <c r="AA16" s="30">
        <v>51.5</v>
      </c>
      <c r="AB16" s="313">
        <v>767</v>
      </c>
      <c r="AC16" s="314"/>
      <c r="AD16" s="315"/>
      <c r="AE16" s="17">
        <v>0.29000000000000004</v>
      </c>
      <c r="AF16" s="73">
        <v>71.2</v>
      </c>
      <c r="AG16" s="66"/>
      <c r="AH16" s="67"/>
    </row>
    <row r="17" spans="1:34" ht="12.95" customHeight="1" x14ac:dyDescent="0.15">
      <c r="A17" s="292"/>
      <c r="B17" s="292"/>
      <c r="C17" s="292"/>
      <c r="D17" s="294"/>
      <c r="E17" s="294"/>
      <c r="F17" s="294"/>
      <c r="G17" s="294"/>
      <c r="H17" s="294"/>
      <c r="I17" s="296"/>
      <c r="J17" s="296"/>
      <c r="K17" s="296"/>
      <c r="L17" s="294"/>
      <c r="M17" s="294"/>
      <c r="N17" s="294"/>
      <c r="O17" s="294"/>
      <c r="P17" s="294"/>
      <c r="Q17" s="298" t="s">
        <v>37</v>
      </c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66"/>
      <c r="AH17" s="66"/>
    </row>
    <row r="18" spans="1:34" ht="12.95" customHeight="1" x14ac:dyDescent="0.15">
      <c r="A18" s="293"/>
      <c r="B18" s="293"/>
      <c r="C18" s="293"/>
      <c r="D18" s="295"/>
      <c r="E18" s="295"/>
      <c r="F18" s="295"/>
      <c r="G18" s="295"/>
      <c r="H18" s="295"/>
      <c r="I18" s="297"/>
      <c r="J18" s="297"/>
      <c r="K18" s="297"/>
      <c r="L18" s="295"/>
      <c r="M18" s="295"/>
      <c r="N18" s="295"/>
      <c r="O18" s="295"/>
      <c r="P18" s="295"/>
      <c r="Q18" s="299" t="s">
        <v>38</v>
      </c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300"/>
      <c r="AG18" s="66"/>
    </row>
    <row r="19" spans="1:34" ht="12.95" customHeight="1" thickBot="1" x14ac:dyDescent="0.2">
      <c r="A19" s="37"/>
      <c r="B19" s="37"/>
      <c r="C19" s="37"/>
      <c r="D19" s="38"/>
      <c r="E19" s="38"/>
      <c r="F19" s="38"/>
      <c r="G19" s="38"/>
      <c r="H19" s="38"/>
      <c r="I19" s="39"/>
      <c r="J19" s="39"/>
      <c r="K19" s="39"/>
      <c r="L19" s="38"/>
      <c r="M19" s="38"/>
      <c r="N19" s="38"/>
      <c r="O19" s="38"/>
      <c r="P19" s="38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66"/>
    </row>
    <row r="20" spans="1:34" ht="21" customHeight="1" x14ac:dyDescent="0.15">
      <c r="A20" s="136" t="s">
        <v>39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66"/>
    </row>
    <row r="21" spans="1:34" ht="12.95" customHeight="1" x14ac:dyDescent="0.15">
      <c r="A21" s="286" t="s">
        <v>40</v>
      </c>
      <c r="B21" s="287"/>
      <c r="C21" s="288" t="s">
        <v>41</v>
      </c>
      <c r="D21" s="289"/>
      <c r="E21" s="288" t="s">
        <v>42</v>
      </c>
      <c r="F21" s="290"/>
      <c r="G21" s="290"/>
      <c r="H21" s="289"/>
      <c r="I21" s="288" t="s">
        <v>43</v>
      </c>
      <c r="J21" s="290"/>
      <c r="K21" s="290"/>
      <c r="L21" s="290"/>
      <c r="M21" s="290"/>
      <c r="N21" s="290"/>
      <c r="O21" s="290"/>
      <c r="P21" s="291"/>
      <c r="Q21" s="286" t="s">
        <v>40</v>
      </c>
      <c r="R21" s="287"/>
      <c r="S21" s="288" t="s">
        <v>41</v>
      </c>
      <c r="T21" s="290"/>
      <c r="U21" s="289"/>
      <c r="V21" s="288" t="s">
        <v>42</v>
      </c>
      <c r="W21" s="290"/>
      <c r="X21" s="289"/>
      <c r="Y21" s="288" t="s">
        <v>43</v>
      </c>
      <c r="Z21" s="290"/>
      <c r="AA21" s="290"/>
      <c r="AB21" s="290"/>
      <c r="AC21" s="290"/>
      <c r="AD21" s="290"/>
      <c r="AE21" s="290"/>
      <c r="AF21" s="290"/>
      <c r="AG21" s="66"/>
    </row>
    <row r="22" spans="1:34" ht="12.95" customHeight="1" x14ac:dyDescent="0.15">
      <c r="A22" s="227" t="s">
        <v>109</v>
      </c>
      <c r="B22" s="228"/>
      <c r="C22" s="221" t="s">
        <v>44</v>
      </c>
      <c r="D22" s="222"/>
      <c r="E22" s="221" t="s">
        <v>45</v>
      </c>
      <c r="F22" s="233"/>
      <c r="G22" s="233"/>
      <c r="H22" s="222"/>
      <c r="I22" s="157"/>
      <c r="J22" s="158"/>
      <c r="K22" s="158"/>
      <c r="L22" s="158"/>
      <c r="M22" s="158"/>
      <c r="N22" s="158"/>
      <c r="O22" s="158"/>
      <c r="P22" s="159"/>
      <c r="Q22" s="236" t="s">
        <v>110</v>
      </c>
      <c r="R22" s="281"/>
      <c r="S22" s="181" t="s">
        <v>15</v>
      </c>
      <c r="T22" s="182"/>
      <c r="U22" s="183"/>
      <c r="V22" s="181" t="s">
        <v>124</v>
      </c>
      <c r="W22" s="182"/>
      <c r="X22" s="183"/>
      <c r="Y22" s="272" t="s">
        <v>130</v>
      </c>
      <c r="Z22" s="273"/>
      <c r="AA22" s="273"/>
      <c r="AB22" s="273"/>
      <c r="AC22" s="273"/>
      <c r="AD22" s="273"/>
      <c r="AE22" s="273"/>
      <c r="AF22" s="273"/>
      <c r="AG22" s="66"/>
    </row>
    <row r="23" spans="1:34" ht="12.95" customHeight="1" x14ac:dyDescent="0.15">
      <c r="A23" s="229"/>
      <c r="B23" s="230"/>
      <c r="C23" s="223"/>
      <c r="D23" s="224"/>
      <c r="E23" s="225"/>
      <c r="F23" s="235"/>
      <c r="G23" s="235"/>
      <c r="H23" s="226"/>
      <c r="I23" s="163"/>
      <c r="J23" s="164"/>
      <c r="K23" s="164"/>
      <c r="L23" s="164"/>
      <c r="M23" s="164"/>
      <c r="N23" s="164"/>
      <c r="O23" s="164"/>
      <c r="P23" s="165"/>
      <c r="Q23" s="282"/>
      <c r="R23" s="283"/>
      <c r="S23" s="196"/>
      <c r="T23" s="197"/>
      <c r="U23" s="198"/>
      <c r="V23" s="184"/>
      <c r="W23" s="185"/>
      <c r="X23" s="186"/>
      <c r="Y23" s="275"/>
      <c r="Z23" s="276"/>
      <c r="AA23" s="276"/>
      <c r="AB23" s="276"/>
      <c r="AC23" s="276"/>
      <c r="AD23" s="276"/>
      <c r="AE23" s="276"/>
      <c r="AF23" s="277"/>
    </row>
    <row r="24" spans="1:34" ht="12.95" customHeight="1" x14ac:dyDescent="0.15">
      <c r="A24" s="229"/>
      <c r="B24" s="230"/>
      <c r="C24" s="223"/>
      <c r="D24" s="224"/>
      <c r="E24" s="221" t="s">
        <v>46</v>
      </c>
      <c r="F24" s="233"/>
      <c r="G24" s="233"/>
      <c r="H24" s="222"/>
      <c r="I24" s="157"/>
      <c r="J24" s="158"/>
      <c r="K24" s="158"/>
      <c r="L24" s="158"/>
      <c r="M24" s="158"/>
      <c r="N24" s="158"/>
      <c r="O24" s="158"/>
      <c r="P24" s="159"/>
      <c r="Q24" s="282"/>
      <c r="R24" s="283"/>
      <c r="S24" s="196"/>
      <c r="T24" s="197"/>
      <c r="U24" s="198"/>
      <c r="V24" s="181" t="s">
        <v>47</v>
      </c>
      <c r="W24" s="182"/>
      <c r="X24" s="183"/>
      <c r="Y24" s="272" t="s">
        <v>272</v>
      </c>
      <c r="Z24" s="273"/>
      <c r="AA24" s="273"/>
      <c r="AB24" s="273"/>
      <c r="AC24" s="273"/>
      <c r="AD24" s="273"/>
      <c r="AE24" s="273"/>
      <c r="AF24" s="274"/>
    </row>
    <row r="25" spans="1:34" ht="12.95" customHeight="1" x14ac:dyDescent="0.15">
      <c r="A25" s="229"/>
      <c r="B25" s="230"/>
      <c r="C25" s="223"/>
      <c r="D25" s="224"/>
      <c r="E25" s="225"/>
      <c r="F25" s="235"/>
      <c r="G25" s="235"/>
      <c r="H25" s="226"/>
      <c r="I25" s="163"/>
      <c r="J25" s="164"/>
      <c r="K25" s="164"/>
      <c r="L25" s="164"/>
      <c r="M25" s="164"/>
      <c r="N25" s="164"/>
      <c r="O25" s="164"/>
      <c r="P25" s="165"/>
      <c r="Q25" s="282"/>
      <c r="R25" s="283"/>
      <c r="S25" s="196"/>
      <c r="T25" s="197"/>
      <c r="U25" s="198"/>
      <c r="V25" s="196"/>
      <c r="W25" s="197"/>
      <c r="X25" s="198"/>
      <c r="Y25" s="278"/>
      <c r="Z25" s="279"/>
      <c r="AA25" s="279"/>
      <c r="AB25" s="279"/>
      <c r="AC25" s="279"/>
      <c r="AD25" s="279"/>
      <c r="AE25" s="279"/>
      <c r="AF25" s="280"/>
    </row>
    <row r="26" spans="1:34" ht="12.95" customHeight="1" x14ac:dyDescent="0.15">
      <c r="A26" s="229"/>
      <c r="B26" s="230"/>
      <c r="C26" s="223"/>
      <c r="D26" s="224"/>
      <c r="E26" s="221" t="s">
        <v>48</v>
      </c>
      <c r="F26" s="233"/>
      <c r="G26" s="233"/>
      <c r="H26" s="222"/>
      <c r="I26" s="157" t="s">
        <v>148</v>
      </c>
      <c r="J26" s="158"/>
      <c r="K26" s="158"/>
      <c r="L26" s="158"/>
      <c r="M26" s="158"/>
      <c r="N26" s="158"/>
      <c r="O26" s="158"/>
      <c r="P26" s="159"/>
      <c r="Q26" s="282"/>
      <c r="R26" s="283"/>
      <c r="S26" s="184"/>
      <c r="T26" s="185"/>
      <c r="U26" s="186"/>
      <c r="V26" s="184"/>
      <c r="W26" s="185"/>
      <c r="X26" s="186"/>
      <c r="Y26" s="275"/>
      <c r="Z26" s="276"/>
      <c r="AA26" s="276"/>
      <c r="AB26" s="276"/>
      <c r="AC26" s="276"/>
      <c r="AD26" s="276"/>
      <c r="AE26" s="276"/>
      <c r="AF26" s="277"/>
    </row>
    <row r="27" spans="1:34" ht="12.95" customHeight="1" x14ac:dyDescent="0.15">
      <c r="A27" s="229"/>
      <c r="B27" s="230"/>
      <c r="C27" s="223"/>
      <c r="D27" s="224"/>
      <c r="E27" s="225"/>
      <c r="F27" s="235"/>
      <c r="G27" s="235"/>
      <c r="H27" s="226"/>
      <c r="I27" s="163"/>
      <c r="J27" s="164"/>
      <c r="K27" s="164"/>
      <c r="L27" s="164"/>
      <c r="M27" s="164"/>
      <c r="N27" s="164"/>
      <c r="O27" s="164"/>
      <c r="P27" s="165"/>
      <c r="Q27" s="282"/>
      <c r="R27" s="283"/>
      <c r="S27" s="181" t="s">
        <v>49</v>
      </c>
      <c r="T27" s="182"/>
      <c r="U27" s="183"/>
      <c r="V27" s="181" t="s">
        <v>50</v>
      </c>
      <c r="W27" s="182"/>
      <c r="X27" s="183"/>
      <c r="Y27" s="272" t="s">
        <v>255</v>
      </c>
      <c r="Z27" s="273"/>
      <c r="AA27" s="273"/>
      <c r="AB27" s="273"/>
      <c r="AC27" s="273"/>
      <c r="AD27" s="273"/>
      <c r="AE27" s="273"/>
      <c r="AF27" s="274"/>
    </row>
    <row r="28" spans="1:34" ht="12.95" customHeight="1" x14ac:dyDescent="0.15">
      <c r="A28" s="229"/>
      <c r="B28" s="230"/>
      <c r="C28" s="223"/>
      <c r="D28" s="224"/>
      <c r="E28" s="221" t="s">
        <v>121</v>
      </c>
      <c r="F28" s="233"/>
      <c r="G28" s="233"/>
      <c r="H28" s="222"/>
      <c r="I28" s="157" t="s">
        <v>136</v>
      </c>
      <c r="J28" s="158"/>
      <c r="K28" s="158"/>
      <c r="L28" s="158"/>
      <c r="M28" s="158"/>
      <c r="N28" s="158"/>
      <c r="O28" s="158"/>
      <c r="P28" s="159"/>
      <c r="Q28" s="282"/>
      <c r="R28" s="283"/>
      <c r="S28" s="196"/>
      <c r="T28" s="197"/>
      <c r="U28" s="198"/>
      <c r="V28" s="184"/>
      <c r="W28" s="185"/>
      <c r="X28" s="186"/>
      <c r="Y28" s="275"/>
      <c r="Z28" s="276"/>
      <c r="AA28" s="276"/>
      <c r="AB28" s="276"/>
      <c r="AC28" s="276"/>
      <c r="AD28" s="276"/>
      <c r="AE28" s="276"/>
      <c r="AF28" s="277"/>
    </row>
    <row r="29" spans="1:34" ht="12.95" customHeight="1" x14ac:dyDescent="0.15">
      <c r="A29" s="229"/>
      <c r="B29" s="230"/>
      <c r="C29" s="225"/>
      <c r="D29" s="226"/>
      <c r="E29" s="225" t="s">
        <v>122</v>
      </c>
      <c r="F29" s="235"/>
      <c r="G29" s="235"/>
      <c r="H29" s="226"/>
      <c r="I29" s="163"/>
      <c r="J29" s="164"/>
      <c r="K29" s="164"/>
      <c r="L29" s="164"/>
      <c r="M29" s="164"/>
      <c r="N29" s="164"/>
      <c r="O29" s="164"/>
      <c r="P29" s="165"/>
      <c r="Q29" s="282"/>
      <c r="R29" s="283"/>
      <c r="S29" s="196"/>
      <c r="T29" s="197"/>
      <c r="U29" s="198"/>
      <c r="V29" s="181" t="s">
        <v>47</v>
      </c>
      <c r="W29" s="182"/>
      <c r="X29" s="183"/>
      <c r="Y29" s="272" t="s">
        <v>141</v>
      </c>
      <c r="Z29" s="273"/>
      <c r="AA29" s="273"/>
      <c r="AB29" s="273"/>
      <c r="AC29" s="273"/>
      <c r="AD29" s="273"/>
      <c r="AE29" s="273"/>
      <c r="AF29" s="274"/>
    </row>
    <row r="30" spans="1:34" ht="12.95" customHeight="1" x14ac:dyDescent="0.15">
      <c r="A30" s="229"/>
      <c r="B30" s="230"/>
      <c r="C30" s="221" t="s">
        <v>117</v>
      </c>
      <c r="D30" s="233"/>
      <c r="E30" s="233"/>
      <c r="F30" s="233"/>
      <c r="G30" s="233"/>
      <c r="H30" s="222"/>
      <c r="I30" s="157" t="s">
        <v>149</v>
      </c>
      <c r="J30" s="158"/>
      <c r="K30" s="158"/>
      <c r="L30" s="158"/>
      <c r="M30" s="158"/>
      <c r="N30" s="158"/>
      <c r="O30" s="158"/>
      <c r="P30" s="159"/>
      <c r="Q30" s="282"/>
      <c r="R30" s="283"/>
      <c r="S30" s="184"/>
      <c r="T30" s="185"/>
      <c r="U30" s="186"/>
      <c r="V30" s="184"/>
      <c r="W30" s="185"/>
      <c r="X30" s="186"/>
      <c r="Y30" s="275"/>
      <c r="Z30" s="276"/>
      <c r="AA30" s="276"/>
      <c r="AB30" s="276"/>
      <c r="AC30" s="276"/>
      <c r="AD30" s="276"/>
      <c r="AE30" s="276"/>
      <c r="AF30" s="277"/>
    </row>
    <row r="31" spans="1:34" ht="17.100000000000001" customHeight="1" x14ac:dyDescent="0.15">
      <c r="A31" s="229"/>
      <c r="B31" s="230"/>
      <c r="C31" s="225"/>
      <c r="D31" s="235"/>
      <c r="E31" s="235"/>
      <c r="F31" s="235"/>
      <c r="G31" s="235"/>
      <c r="H31" s="226"/>
      <c r="I31" s="163"/>
      <c r="J31" s="164"/>
      <c r="K31" s="164"/>
      <c r="L31" s="164"/>
      <c r="M31" s="164"/>
      <c r="N31" s="164"/>
      <c r="O31" s="164"/>
      <c r="P31" s="165"/>
      <c r="Q31" s="282"/>
      <c r="R31" s="283"/>
      <c r="S31" s="218" t="s">
        <v>120</v>
      </c>
      <c r="T31" s="219"/>
      <c r="U31" s="219"/>
      <c r="V31" s="219"/>
      <c r="W31" s="219"/>
      <c r="X31" s="220"/>
      <c r="Y31" s="178" t="s">
        <v>236</v>
      </c>
      <c r="Z31" s="179"/>
      <c r="AA31" s="179"/>
      <c r="AB31" s="179"/>
      <c r="AC31" s="179"/>
      <c r="AD31" s="179"/>
      <c r="AE31" s="179"/>
      <c r="AF31" s="180"/>
    </row>
    <row r="32" spans="1:34" ht="17.100000000000001" customHeight="1" x14ac:dyDescent="0.15">
      <c r="A32" s="229"/>
      <c r="B32" s="230"/>
      <c r="C32" s="221" t="s">
        <v>118</v>
      </c>
      <c r="D32" s="233"/>
      <c r="E32" s="233"/>
      <c r="F32" s="233"/>
      <c r="G32" s="233"/>
      <c r="H32" s="222"/>
      <c r="I32" s="157" t="s">
        <v>115</v>
      </c>
      <c r="J32" s="158"/>
      <c r="K32" s="158"/>
      <c r="L32" s="158"/>
      <c r="M32" s="158"/>
      <c r="N32" s="158"/>
      <c r="O32" s="158"/>
      <c r="P32" s="159"/>
      <c r="Q32" s="284"/>
      <c r="R32" s="285"/>
      <c r="S32" s="218" t="s">
        <v>119</v>
      </c>
      <c r="T32" s="219"/>
      <c r="U32" s="219"/>
      <c r="V32" s="219"/>
      <c r="W32" s="219"/>
      <c r="X32" s="220"/>
      <c r="Y32" s="190" t="s">
        <v>111</v>
      </c>
      <c r="Z32" s="191"/>
      <c r="AA32" s="191"/>
      <c r="AB32" s="191"/>
      <c r="AC32" s="191"/>
      <c r="AD32" s="191"/>
      <c r="AE32" s="191"/>
      <c r="AF32" s="192"/>
    </row>
    <row r="33" spans="1:33" ht="12.95" customHeight="1" x14ac:dyDescent="0.15">
      <c r="A33" s="254"/>
      <c r="B33" s="255"/>
      <c r="C33" s="225"/>
      <c r="D33" s="235"/>
      <c r="E33" s="235"/>
      <c r="F33" s="235"/>
      <c r="G33" s="235"/>
      <c r="H33" s="226"/>
      <c r="I33" s="163"/>
      <c r="J33" s="164"/>
      <c r="K33" s="164"/>
      <c r="L33" s="164"/>
      <c r="M33" s="164"/>
      <c r="N33" s="164"/>
      <c r="O33" s="164"/>
      <c r="P33" s="165"/>
      <c r="Q33" s="31"/>
      <c r="R33" s="32"/>
      <c r="S33" s="32"/>
      <c r="T33" s="32"/>
      <c r="U33" s="33"/>
      <c r="V33" s="34"/>
      <c r="W33" s="34"/>
      <c r="X33" s="34"/>
      <c r="Y33" s="80"/>
      <c r="Z33" s="81"/>
      <c r="AA33" s="81"/>
      <c r="AB33" s="81"/>
      <c r="AC33" s="81"/>
      <c r="AD33" s="81"/>
      <c r="AE33" s="81"/>
      <c r="AF33" s="82"/>
    </row>
    <row r="34" spans="1:33" ht="12.95" customHeight="1" x14ac:dyDescent="0.15">
      <c r="A34" s="227" t="s">
        <v>110</v>
      </c>
      <c r="B34" s="228"/>
      <c r="C34" s="221" t="s">
        <v>11</v>
      </c>
      <c r="D34" s="222"/>
      <c r="E34" s="221" t="s">
        <v>123</v>
      </c>
      <c r="F34" s="233"/>
      <c r="G34" s="233"/>
      <c r="H34" s="222"/>
      <c r="I34" s="157" t="s">
        <v>199</v>
      </c>
      <c r="J34" s="158"/>
      <c r="K34" s="158"/>
      <c r="L34" s="158"/>
      <c r="M34" s="158"/>
      <c r="N34" s="158"/>
      <c r="O34" s="158"/>
      <c r="P34" s="159"/>
      <c r="Q34" s="236" t="s">
        <v>51</v>
      </c>
      <c r="R34" s="237"/>
      <c r="S34" s="242" t="s">
        <v>52</v>
      </c>
      <c r="T34" s="243"/>
      <c r="U34" s="243"/>
      <c r="V34" s="243"/>
      <c r="W34" s="243"/>
      <c r="X34" s="244"/>
      <c r="Y34" s="187" t="s">
        <v>111</v>
      </c>
      <c r="Z34" s="188"/>
      <c r="AA34" s="188"/>
      <c r="AB34" s="188"/>
      <c r="AC34" s="188"/>
      <c r="AD34" s="188"/>
      <c r="AE34" s="188"/>
      <c r="AF34" s="189"/>
    </row>
    <row r="35" spans="1:33" ht="12.95" customHeight="1" x14ac:dyDescent="0.15">
      <c r="A35" s="229"/>
      <c r="B35" s="230"/>
      <c r="C35" s="223"/>
      <c r="D35" s="224"/>
      <c r="E35" s="223"/>
      <c r="F35" s="234"/>
      <c r="G35" s="234"/>
      <c r="H35" s="224"/>
      <c r="I35" s="160"/>
      <c r="J35" s="161"/>
      <c r="K35" s="161"/>
      <c r="L35" s="161"/>
      <c r="M35" s="161"/>
      <c r="N35" s="161"/>
      <c r="O35" s="161"/>
      <c r="P35" s="162"/>
      <c r="Q35" s="238"/>
      <c r="R35" s="239"/>
      <c r="S35" s="245"/>
      <c r="T35" s="246"/>
      <c r="U35" s="246"/>
      <c r="V35" s="246"/>
      <c r="W35" s="246"/>
      <c r="X35" s="247"/>
      <c r="Y35" s="190"/>
      <c r="Z35" s="191"/>
      <c r="AA35" s="191"/>
      <c r="AB35" s="191"/>
      <c r="AC35" s="191"/>
      <c r="AD35" s="191"/>
      <c r="AE35" s="191"/>
      <c r="AF35" s="192"/>
    </row>
    <row r="36" spans="1:33" ht="12.95" customHeight="1" x14ac:dyDescent="0.15">
      <c r="A36" s="229"/>
      <c r="B36" s="230"/>
      <c r="C36" s="223"/>
      <c r="D36" s="224"/>
      <c r="E36" s="223"/>
      <c r="F36" s="234"/>
      <c r="G36" s="234"/>
      <c r="H36" s="224"/>
      <c r="I36" s="160"/>
      <c r="J36" s="161"/>
      <c r="K36" s="161"/>
      <c r="L36" s="161"/>
      <c r="M36" s="161"/>
      <c r="N36" s="161"/>
      <c r="O36" s="161"/>
      <c r="P36" s="162"/>
      <c r="Q36" s="238"/>
      <c r="R36" s="239"/>
      <c r="S36" s="242" t="s">
        <v>53</v>
      </c>
      <c r="T36" s="243"/>
      <c r="U36" s="243"/>
      <c r="V36" s="243"/>
      <c r="W36" s="243"/>
      <c r="X36" s="244"/>
      <c r="Y36" s="248" t="s">
        <v>287</v>
      </c>
      <c r="Z36" s="249"/>
      <c r="AA36" s="249"/>
      <c r="AB36" s="249"/>
      <c r="AC36" s="249"/>
      <c r="AD36" s="249"/>
      <c r="AE36" s="249"/>
      <c r="AF36" s="250"/>
    </row>
    <row r="37" spans="1:33" ht="12.95" customHeight="1" x14ac:dyDescent="0.15">
      <c r="A37" s="229"/>
      <c r="B37" s="230"/>
      <c r="C37" s="223"/>
      <c r="D37" s="224"/>
      <c r="E37" s="225"/>
      <c r="F37" s="235"/>
      <c r="G37" s="235"/>
      <c r="H37" s="226"/>
      <c r="I37" s="163"/>
      <c r="J37" s="164"/>
      <c r="K37" s="164"/>
      <c r="L37" s="164"/>
      <c r="M37" s="164"/>
      <c r="N37" s="164"/>
      <c r="O37" s="164"/>
      <c r="P37" s="165"/>
      <c r="Q37" s="240"/>
      <c r="R37" s="241"/>
      <c r="S37" s="245"/>
      <c r="T37" s="246"/>
      <c r="U37" s="246"/>
      <c r="V37" s="246"/>
      <c r="W37" s="246"/>
      <c r="X37" s="247"/>
      <c r="Y37" s="251"/>
      <c r="Z37" s="252"/>
      <c r="AA37" s="252"/>
      <c r="AB37" s="252"/>
      <c r="AC37" s="252"/>
      <c r="AD37" s="252"/>
      <c r="AE37" s="252"/>
      <c r="AF37" s="253"/>
    </row>
    <row r="38" spans="1:33" ht="12.95" customHeight="1" x14ac:dyDescent="0.15">
      <c r="A38" s="229"/>
      <c r="B38" s="230"/>
      <c r="C38" s="223"/>
      <c r="D38" s="224"/>
      <c r="E38" s="148" t="s">
        <v>47</v>
      </c>
      <c r="F38" s="149"/>
      <c r="G38" s="149"/>
      <c r="H38" s="150"/>
      <c r="I38" s="157" t="s">
        <v>150</v>
      </c>
      <c r="J38" s="158"/>
      <c r="K38" s="158"/>
      <c r="L38" s="158"/>
      <c r="M38" s="158"/>
      <c r="N38" s="158"/>
      <c r="O38" s="158"/>
      <c r="P38" s="159"/>
      <c r="Q38" s="166" t="s">
        <v>54</v>
      </c>
      <c r="R38" s="167"/>
      <c r="S38" s="167"/>
      <c r="T38" s="167"/>
      <c r="U38" s="168"/>
      <c r="V38" s="175" t="s">
        <v>55</v>
      </c>
      <c r="W38" s="176"/>
      <c r="X38" s="177"/>
      <c r="Y38" s="178" t="s">
        <v>111</v>
      </c>
      <c r="Z38" s="179"/>
      <c r="AA38" s="179"/>
      <c r="AB38" s="179"/>
      <c r="AC38" s="179"/>
      <c r="AD38" s="179"/>
      <c r="AE38" s="179"/>
      <c r="AF38" s="180"/>
    </row>
    <row r="39" spans="1:33" ht="12.95" customHeight="1" x14ac:dyDescent="0.15">
      <c r="A39" s="229"/>
      <c r="B39" s="230"/>
      <c r="C39" s="223"/>
      <c r="D39" s="224"/>
      <c r="E39" s="151"/>
      <c r="F39" s="152"/>
      <c r="G39" s="152"/>
      <c r="H39" s="153"/>
      <c r="I39" s="160"/>
      <c r="J39" s="161"/>
      <c r="K39" s="161"/>
      <c r="L39" s="161"/>
      <c r="M39" s="161"/>
      <c r="N39" s="161"/>
      <c r="O39" s="161"/>
      <c r="P39" s="162"/>
      <c r="Q39" s="169"/>
      <c r="R39" s="170"/>
      <c r="S39" s="170"/>
      <c r="T39" s="170"/>
      <c r="U39" s="171"/>
      <c r="V39" s="181" t="s">
        <v>47</v>
      </c>
      <c r="W39" s="182"/>
      <c r="X39" s="183"/>
      <c r="Y39" s="187" t="s">
        <v>111</v>
      </c>
      <c r="Z39" s="188"/>
      <c r="AA39" s="188"/>
      <c r="AB39" s="188"/>
      <c r="AC39" s="188"/>
      <c r="AD39" s="188"/>
      <c r="AE39" s="188"/>
      <c r="AF39" s="189"/>
    </row>
    <row r="40" spans="1:33" ht="12.95" customHeight="1" x14ac:dyDescent="0.15">
      <c r="A40" s="229"/>
      <c r="B40" s="230"/>
      <c r="C40" s="223"/>
      <c r="D40" s="224"/>
      <c r="E40" s="151"/>
      <c r="F40" s="152"/>
      <c r="G40" s="152"/>
      <c r="H40" s="153"/>
      <c r="I40" s="160"/>
      <c r="J40" s="161"/>
      <c r="K40" s="161"/>
      <c r="L40" s="161"/>
      <c r="M40" s="161"/>
      <c r="N40" s="161"/>
      <c r="O40" s="161"/>
      <c r="P40" s="162"/>
      <c r="Q40" s="172"/>
      <c r="R40" s="173"/>
      <c r="S40" s="173"/>
      <c r="T40" s="173"/>
      <c r="U40" s="174"/>
      <c r="V40" s="184"/>
      <c r="W40" s="185"/>
      <c r="X40" s="186"/>
      <c r="Y40" s="190"/>
      <c r="Z40" s="191"/>
      <c r="AA40" s="191"/>
      <c r="AB40" s="191"/>
      <c r="AC40" s="191"/>
      <c r="AD40" s="191"/>
      <c r="AE40" s="191"/>
      <c r="AF40" s="192"/>
    </row>
    <row r="41" spans="1:33" ht="12.95" customHeight="1" x14ac:dyDescent="0.15">
      <c r="A41" s="229"/>
      <c r="B41" s="230"/>
      <c r="C41" s="225"/>
      <c r="D41" s="226"/>
      <c r="E41" s="154"/>
      <c r="F41" s="155"/>
      <c r="G41" s="155"/>
      <c r="H41" s="156"/>
      <c r="I41" s="163"/>
      <c r="J41" s="164"/>
      <c r="K41" s="164"/>
      <c r="L41" s="164"/>
      <c r="M41" s="164"/>
      <c r="N41" s="164"/>
      <c r="O41" s="164"/>
      <c r="P41" s="165"/>
      <c r="Q41" s="166" t="s">
        <v>56</v>
      </c>
      <c r="R41" s="167"/>
      <c r="S41" s="167"/>
      <c r="T41" s="167"/>
      <c r="U41" s="168"/>
      <c r="V41" s="181" t="s">
        <v>47</v>
      </c>
      <c r="W41" s="182"/>
      <c r="X41" s="183"/>
      <c r="Y41" s="202" t="s">
        <v>57</v>
      </c>
      <c r="Z41" s="203"/>
      <c r="AA41" s="203"/>
      <c r="AB41" s="203"/>
      <c r="AC41" s="203"/>
      <c r="AD41" s="203"/>
      <c r="AE41" s="256" t="s">
        <v>116</v>
      </c>
      <c r="AF41" s="257"/>
    </row>
    <row r="42" spans="1:33" ht="12.95" customHeight="1" x14ac:dyDescent="0.15">
      <c r="A42" s="229"/>
      <c r="B42" s="230"/>
      <c r="C42" s="221" t="s">
        <v>58</v>
      </c>
      <c r="D42" s="222"/>
      <c r="E42" s="260" t="s">
        <v>55</v>
      </c>
      <c r="F42" s="261"/>
      <c r="G42" s="261"/>
      <c r="H42" s="262"/>
      <c r="I42" s="142" t="s">
        <v>111</v>
      </c>
      <c r="J42" s="143"/>
      <c r="K42" s="143"/>
      <c r="L42" s="143"/>
      <c r="M42" s="143"/>
      <c r="N42" s="143"/>
      <c r="O42" s="143"/>
      <c r="P42" s="144"/>
      <c r="Q42" s="169"/>
      <c r="R42" s="170"/>
      <c r="S42" s="170"/>
      <c r="T42" s="170"/>
      <c r="U42" s="171"/>
      <c r="V42" s="196"/>
      <c r="W42" s="197"/>
      <c r="X42" s="198"/>
      <c r="Y42" s="204" t="s">
        <v>59</v>
      </c>
      <c r="Z42" s="205"/>
      <c r="AA42" s="205"/>
      <c r="AB42" s="205"/>
      <c r="AC42" s="205"/>
      <c r="AD42" s="205"/>
      <c r="AE42" s="206" t="s">
        <v>116</v>
      </c>
      <c r="AF42" s="207"/>
    </row>
    <row r="43" spans="1:33" ht="12.95" customHeight="1" x14ac:dyDescent="0.15">
      <c r="A43" s="229"/>
      <c r="B43" s="230"/>
      <c r="C43" s="223"/>
      <c r="D43" s="224"/>
      <c r="E43" s="263"/>
      <c r="F43" s="264"/>
      <c r="G43" s="264"/>
      <c r="H43" s="265"/>
      <c r="I43" s="266"/>
      <c r="J43" s="267"/>
      <c r="K43" s="267"/>
      <c r="L43" s="267"/>
      <c r="M43" s="267"/>
      <c r="N43" s="267"/>
      <c r="O43" s="267"/>
      <c r="P43" s="268"/>
      <c r="Q43" s="169"/>
      <c r="R43" s="170"/>
      <c r="S43" s="170"/>
      <c r="T43" s="170"/>
      <c r="U43" s="171"/>
      <c r="V43" s="196"/>
      <c r="W43" s="197"/>
      <c r="X43" s="198"/>
      <c r="Y43" s="204" t="s">
        <v>60</v>
      </c>
      <c r="Z43" s="205"/>
      <c r="AA43" s="205"/>
      <c r="AB43" s="205"/>
      <c r="AC43" s="205"/>
      <c r="AD43" s="205"/>
      <c r="AE43" s="206" t="s">
        <v>116</v>
      </c>
      <c r="AF43" s="207"/>
    </row>
    <row r="44" spans="1:33" ht="12.95" customHeight="1" x14ac:dyDescent="0.15">
      <c r="A44" s="229"/>
      <c r="B44" s="230"/>
      <c r="C44" s="223"/>
      <c r="D44" s="224"/>
      <c r="E44" s="260" t="s">
        <v>47</v>
      </c>
      <c r="F44" s="261"/>
      <c r="G44" s="261"/>
      <c r="H44" s="262"/>
      <c r="I44" s="142" t="s">
        <v>111</v>
      </c>
      <c r="J44" s="143"/>
      <c r="K44" s="143"/>
      <c r="L44" s="143"/>
      <c r="M44" s="143"/>
      <c r="N44" s="143"/>
      <c r="O44" s="143"/>
      <c r="P44" s="144"/>
      <c r="Q44" s="169"/>
      <c r="R44" s="170"/>
      <c r="S44" s="170"/>
      <c r="T44" s="170"/>
      <c r="U44" s="171"/>
      <c r="V44" s="196"/>
      <c r="W44" s="197"/>
      <c r="X44" s="198"/>
      <c r="Y44" s="204" t="s">
        <v>61</v>
      </c>
      <c r="Z44" s="205"/>
      <c r="AA44" s="205"/>
      <c r="AB44" s="205"/>
      <c r="AC44" s="205"/>
      <c r="AD44" s="205"/>
      <c r="AE44" s="206" t="s">
        <v>116</v>
      </c>
      <c r="AF44" s="207"/>
    </row>
    <row r="45" spans="1:33" ht="12.95" customHeight="1" thickBot="1" x14ac:dyDescent="0.2">
      <c r="A45" s="231"/>
      <c r="B45" s="232"/>
      <c r="C45" s="258"/>
      <c r="D45" s="259"/>
      <c r="E45" s="269"/>
      <c r="F45" s="270"/>
      <c r="G45" s="270"/>
      <c r="H45" s="271"/>
      <c r="I45" s="145"/>
      <c r="J45" s="146"/>
      <c r="K45" s="146"/>
      <c r="L45" s="146"/>
      <c r="M45" s="146"/>
      <c r="N45" s="146"/>
      <c r="O45" s="146"/>
      <c r="P45" s="147"/>
      <c r="Q45" s="193"/>
      <c r="R45" s="194"/>
      <c r="S45" s="194"/>
      <c r="T45" s="194"/>
      <c r="U45" s="195"/>
      <c r="V45" s="199"/>
      <c r="W45" s="200"/>
      <c r="X45" s="201"/>
      <c r="Y45" s="208" t="s">
        <v>62</v>
      </c>
      <c r="Z45" s="209"/>
      <c r="AA45" s="209"/>
      <c r="AB45" s="209"/>
      <c r="AC45" s="209"/>
      <c r="AD45" s="209"/>
      <c r="AE45" s="210" t="s">
        <v>126</v>
      </c>
      <c r="AF45" s="211"/>
    </row>
    <row r="46" spans="1:33" ht="12.95" customHeight="1" x14ac:dyDescent="0.15">
      <c r="A46" s="78" t="s">
        <v>245</v>
      </c>
      <c r="B46" s="74"/>
      <c r="C46" s="74"/>
      <c r="D46" s="75"/>
      <c r="E46" s="75"/>
      <c r="F46" s="75"/>
      <c r="G46" s="75"/>
      <c r="H46" s="75"/>
      <c r="I46" s="76"/>
      <c r="J46" s="76"/>
      <c r="K46" s="76"/>
      <c r="L46" s="75"/>
      <c r="M46" s="75"/>
      <c r="N46" s="75"/>
      <c r="O46" s="75"/>
      <c r="P46" s="75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</row>
    <row r="47" spans="1:33" ht="12.95" customHeight="1" thickBot="1" x14ac:dyDescent="0.2">
      <c r="A47" s="37"/>
      <c r="B47" s="37"/>
      <c r="C47" s="37"/>
      <c r="D47" s="38"/>
      <c r="E47" s="38"/>
      <c r="F47" s="38"/>
      <c r="G47" s="38"/>
      <c r="H47" s="38"/>
      <c r="I47" s="39"/>
      <c r="J47" s="39"/>
      <c r="K47" s="39"/>
      <c r="L47" s="38"/>
      <c r="M47" s="38"/>
      <c r="N47" s="38"/>
      <c r="O47" s="38"/>
      <c r="P47" s="38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</row>
    <row r="48" spans="1:33" ht="21" customHeight="1" x14ac:dyDescent="0.15">
      <c r="A48" s="136" t="s">
        <v>170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8"/>
    </row>
    <row r="49" spans="1:32" ht="13.5" x14ac:dyDescent="0.15">
      <c r="A49" s="139"/>
      <c r="B49" s="140"/>
      <c r="C49" s="140"/>
      <c r="D49" s="140"/>
      <c r="E49" s="140"/>
      <c r="F49" s="135"/>
      <c r="G49" s="134" t="s">
        <v>63</v>
      </c>
      <c r="H49" s="135"/>
      <c r="I49" s="134" t="s">
        <v>64</v>
      </c>
      <c r="J49" s="135"/>
      <c r="K49" s="134" t="s">
        <v>65</v>
      </c>
      <c r="L49" s="135"/>
      <c r="M49" s="134" t="s">
        <v>66</v>
      </c>
      <c r="N49" s="135"/>
      <c r="O49" s="134" t="s">
        <v>67</v>
      </c>
      <c r="P49" s="135"/>
      <c r="Q49" s="134" t="s">
        <v>68</v>
      </c>
      <c r="R49" s="135"/>
      <c r="S49" s="134" t="s">
        <v>69</v>
      </c>
      <c r="T49" s="135"/>
      <c r="U49" s="134" t="s">
        <v>70</v>
      </c>
      <c r="V49" s="135"/>
      <c r="W49" s="134" t="s">
        <v>71</v>
      </c>
      <c r="X49" s="135"/>
      <c r="Y49" s="134" t="s">
        <v>72</v>
      </c>
      <c r="Z49" s="135"/>
      <c r="AA49" s="134" t="s">
        <v>73</v>
      </c>
      <c r="AB49" s="135"/>
      <c r="AC49" s="134" t="s">
        <v>74</v>
      </c>
      <c r="AD49" s="135"/>
      <c r="AE49" s="134" t="s">
        <v>75</v>
      </c>
      <c r="AF49" s="141"/>
    </row>
    <row r="50" spans="1:32" ht="13.5" customHeight="1" x14ac:dyDescent="0.15">
      <c r="A50" s="103" t="s">
        <v>76</v>
      </c>
      <c r="B50" s="117" t="s">
        <v>77</v>
      </c>
      <c r="C50" s="118"/>
      <c r="D50" s="109" t="s">
        <v>78</v>
      </c>
      <c r="E50" s="110"/>
      <c r="F50" s="9" t="s">
        <v>79</v>
      </c>
      <c r="G50" s="100">
        <v>5774</v>
      </c>
      <c r="H50" s="101"/>
      <c r="I50" s="100">
        <v>31346</v>
      </c>
      <c r="J50" s="101"/>
      <c r="K50" s="100">
        <v>38531</v>
      </c>
      <c r="L50" s="101"/>
      <c r="M50" s="100">
        <v>36795</v>
      </c>
      <c r="N50" s="101"/>
      <c r="O50" s="100">
        <v>49247</v>
      </c>
      <c r="P50" s="101"/>
      <c r="Q50" s="100">
        <v>46903</v>
      </c>
      <c r="R50" s="101"/>
      <c r="S50" s="100">
        <v>26226</v>
      </c>
      <c r="T50" s="101"/>
      <c r="U50" s="100">
        <v>6415</v>
      </c>
      <c r="V50" s="101"/>
      <c r="W50" s="100">
        <v>12713</v>
      </c>
      <c r="X50" s="101"/>
      <c r="Y50" s="100">
        <v>17691</v>
      </c>
      <c r="Z50" s="101"/>
      <c r="AA50" s="100">
        <v>17053</v>
      </c>
      <c r="AB50" s="101"/>
      <c r="AC50" s="100">
        <v>7799</v>
      </c>
      <c r="AD50" s="101"/>
      <c r="AE50" s="100">
        <v>296493</v>
      </c>
      <c r="AF50" s="102"/>
    </row>
    <row r="51" spans="1:32" ht="13.5" customHeight="1" x14ac:dyDescent="0.15">
      <c r="A51" s="104"/>
      <c r="B51" s="119"/>
      <c r="C51" s="120"/>
      <c r="D51" s="98" t="s">
        <v>80</v>
      </c>
      <c r="E51" s="99"/>
      <c r="F51" s="8" t="s">
        <v>81</v>
      </c>
      <c r="G51" s="93">
        <v>0</v>
      </c>
      <c r="H51" s="94"/>
      <c r="I51" s="93">
        <v>0</v>
      </c>
      <c r="J51" s="94"/>
      <c r="K51" s="93">
        <v>0</v>
      </c>
      <c r="L51" s="94"/>
      <c r="M51" s="93">
        <v>0</v>
      </c>
      <c r="N51" s="94"/>
      <c r="O51" s="93">
        <v>0</v>
      </c>
      <c r="P51" s="94"/>
      <c r="Q51" s="93">
        <v>0</v>
      </c>
      <c r="R51" s="94"/>
      <c r="S51" s="93">
        <v>0</v>
      </c>
      <c r="T51" s="94"/>
      <c r="U51" s="93">
        <v>0</v>
      </c>
      <c r="V51" s="94"/>
      <c r="W51" s="93">
        <v>0</v>
      </c>
      <c r="X51" s="94"/>
      <c r="Y51" s="93">
        <v>0</v>
      </c>
      <c r="Z51" s="94"/>
      <c r="AA51" s="93">
        <v>0</v>
      </c>
      <c r="AB51" s="94"/>
      <c r="AC51" s="93">
        <v>0</v>
      </c>
      <c r="AD51" s="94"/>
      <c r="AE51" s="93">
        <v>0</v>
      </c>
      <c r="AF51" s="95"/>
    </row>
    <row r="52" spans="1:32" ht="13.5" customHeight="1" x14ac:dyDescent="0.15">
      <c r="A52" s="104"/>
      <c r="B52" s="119"/>
      <c r="C52" s="120"/>
      <c r="D52" s="98" t="s">
        <v>82</v>
      </c>
      <c r="E52" s="99"/>
      <c r="F52" s="8" t="s">
        <v>83</v>
      </c>
      <c r="G52" s="93">
        <v>0</v>
      </c>
      <c r="H52" s="94"/>
      <c r="I52" s="93">
        <v>0</v>
      </c>
      <c r="J52" s="94"/>
      <c r="K52" s="93">
        <v>0</v>
      </c>
      <c r="L52" s="94"/>
      <c r="M52" s="93">
        <v>0</v>
      </c>
      <c r="N52" s="94"/>
      <c r="O52" s="93">
        <v>0</v>
      </c>
      <c r="P52" s="94"/>
      <c r="Q52" s="93">
        <v>0</v>
      </c>
      <c r="R52" s="94"/>
      <c r="S52" s="93">
        <v>0</v>
      </c>
      <c r="T52" s="94"/>
      <c r="U52" s="93">
        <v>0</v>
      </c>
      <c r="V52" s="94"/>
      <c r="W52" s="93">
        <v>0</v>
      </c>
      <c r="X52" s="94"/>
      <c r="Y52" s="93">
        <v>0</v>
      </c>
      <c r="Z52" s="94"/>
      <c r="AA52" s="93">
        <v>0</v>
      </c>
      <c r="AB52" s="94"/>
      <c r="AC52" s="93">
        <v>0</v>
      </c>
      <c r="AD52" s="94"/>
      <c r="AE52" s="93">
        <v>0</v>
      </c>
      <c r="AF52" s="95"/>
    </row>
    <row r="53" spans="1:32" ht="13.5" customHeight="1" x14ac:dyDescent="0.15">
      <c r="A53" s="104"/>
      <c r="B53" s="119"/>
      <c r="C53" s="120"/>
      <c r="D53" s="98" t="s">
        <v>84</v>
      </c>
      <c r="E53" s="99"/>
      <c r="F53" s="8" t="s">
        <v>85</v>
      </c>
      <c r="G53" s="93">
        <v>0</v>
      </c>
      <c r="H53" s="94"/>
      <c r="I53" s="93">
        <v>0</v>
      </c>
      <c r="J53" s="94"/>
      <c r="K53" s="93">
        <v>0</v>
      </c>
      <c r="L53" s="94"/>
      <c r="M53" s="93">
        <v>0</v>
      </c>
      <c r="N53" s="94"/>
      <c r="O53" s="93">
        <v>0</v>
      </c>
      <c r="P53" s="94"/>
      <c r="Q53" s="93">
        <v>0</v>
      </c>
      <c r="R53" s="94"/>
      <c r="S53" s="93">
        <v>0</v>
      </c>
      <c r="T53" s="94"/>
      <c r="U53" s="93">
        <v>0</v>
      </c>
      <c r="V53" s="94"/>
      <c r="W53" s="93">
        <v>0</v>
      </c>
      <c r="X53" s="94"/>
      <c r="Y53" s="93">
        <v>0</v>
      </c>
      <c r="Z53" s="94"/>
      <c r="AA53" s="93">
        <v>0</v>
      </c>
      <c r="AB53" s="94"/>
      <c r="AC53" s="93">
        <v>0</v>
      </c>
      <c r="AD53" s="94"/>
      <c r="AE53" s="93">
        <v>0</v>
      </c>
      <c r="AF53" s="95"/>
    </row>
    <row r="54" spans="1:32" ht="13.5" customHeight="1" x14ac:dyDescent="0.15">
      <c r="A54" s="104"/>
      <c r="B54" s="119"/>
      <c r="C54" s="120"/>
      <c r="D54" s="98" t="s">
        <v>86</v>
      </c>
      <c r="E54" s="99"/>
      <c r="F54" s="8" t="s">
        <v>85</v>
      </c>
      <c r="G54" s="93">
        <v>0</v>
      </c>
      <c r="H54" s="94"/>
      <c r="I54" s="93">
        <v>0</v>
      </c>
      <c r="J54" s="94"/>
      <c r="K54" s="93">
        <v>0</v>
      </c>
      <c r="L54" s="94"/>
      <c r="M54" s="93">
        <v>0</v>
      </c>
      <c r="N54" s="94"/>
      <c r="O54" s="93">
        <v>0</v>
      </c>
      <c r="P54" s="94"/>
      <c r="Q54" s="93">
        <v>0</v>
      </c>
      <c r="R54" s="94"/>
      <c r="S54" s="93">
        <v>0</v>
      </c>
      <c r="T54" s="94"/>
      <c r="U54" s="93">
        <v>0</v>
      </c>
      <c r="V54" s="94"/>
      <c r="W54" s="93">
        <v>0</v>
      </c>
      <c r="X54" s="94"/>
      <c r="Y54" s="93">
        <v>0</v>
      </c>
      <c r="Z54" s="94"/>
      <c r="AA54" s="93">
        <v>0</v>
      </c>
      <c r="AB54" s="94"/>
      <c r="AC54" s="93">
        <v>0</v>
      </c>
      <c r="AD54" s="94"/>
      <c r="AE54" s="93">
        <v>0</v>
      </c>
      <c r="AF54" s="95"/>
    </row>
    <row r="55" spans="1:32" ht="13.5" customHeight="1" x14ac:dyDescent="0.15">
      <c r="A55" s="116"/>
      <c r="B55" s="121"/>
      <c r="C55" s="122"/>
      <c r="D55" s="114" t="s">
        <v>87</v>
      </c>
      <c r="E55" s="115"/>
      <c r="F55" s="10" t="s">
        <v>88</v>
      </c>
      <c r="G55" s="93">
        <v>0</v>
      </c>
      <c r="H55" s="94"/>
      <c r="I55" s="93">
        <v>0</v>
      </c>
      <c r="J55" s="94"/>
      <c r="K55" s="93">
        <v>0</v>
      </c>
      <c r="L55" s="94"/>
      <c r="M55" s="93">
        <v>0</v>
      </c>
      <c r="N55" s="94"/>
      <c r="O55" s="93">
        <v>0</v>
      </c>
      <c r="P55" s="94"/>
      <c r="Q55" s="93">
        <v>0</v>
      </c>
      <c r="R55" s="94"/>
      <c r="S55" s="93">
        <v>0</v>
      </c>
      <c r="T55" s="94"/>
      <c r="U55" s="93">
        <v>0</v>
      </c>
      <c r="V55" s="94"/>
      <c r="W55" s="93">
        <v>0</v>
      </c>
      <c r="X55" s="94"/>
      <c r="Y55" s="93">
        <v>0</v>
      </c>
      <c r="Z55" s="94"/>
      <c r="AA55" s="93">
        <v>0</v>
      </c>
      <c r="AB55" s="94"/>
      <c r="AC55" s="93">
        <v>0</v>
      </c>
      <c r="AD55" s="94"/>
      <c r="AE55" s="93">
        <v>0</v>
      </c>
      <c r="AF55" s="95"/>
    </row>
    <row r="56" spans="1:32" ht="13.5" customHeight="1" x14ac:dyDescent="0.15">
      <c r="A56" s="103" t="s">
        <v>89</v>
      </c>
      <c r="B56" s="128" t="s">
        <v>90</v>
      </c>
      <c r="C56" s="129"/>
      <c r="D56" s="109" t="s">
        <v>91</v>
      </c>
      <c r="E56" s="110"/>
      <c r="F56" s="9" t="s">
        <v>81</v>
      </c>
      <c r="G56" s="100">
        <v>0</v>
      </c>
      <c r="H56" s="101"/>
      <c r="I56" s="100">
        <v>0</v>
      </c>
      <c r="J56" s="101"/>
      <c r="K56" s="100">
        <v>0</v>
      </c>
      <c r="L56" s="101"/>
      <c r="M56" s="100">
        <v>0</v>
      </c>
      <c r="N56" s="101"/>
      <c r="O56" s="100">
        <v>0</v>
      </c>
      <c r="P56" s="101"/>
      <c r="Q56" s="100">
        <v>0</v>
      </c>
      <c r="R56" s="101"/>
      <c r="S56" s="100">
        <v>0</v>
      </c>
      <c r="T56" s="101"/>
      <c r="U56" s="100">
        <v>0</v>
      </c>
      <c r="V56" s="101"/>
      <c r="W56" s="100">
        <v>0</v>
      </c>
      <c r="X56" s="101"/>
      <c r="Y56" s="100">
        <v>0</v>
      </c>
      <c r="Z56" s="101"/>
      <c r="AA56" s="100">
        <v>0</v>
      </c>
      <c r="AB56" s="101"/>
      <c r="AC56" s="100">
        <v>0</v>
      </c>
      <c r="AD56" s="101"/>
      <c r="AE56" s="100">
        <v>0</v>
      </c>
      <c r="AF56" s="102"/>
    </row>
    <row r="57" spans="1:32" ht="13.5" customHeight="1" x14ac:dyDescent="0.15">
      <c r="A57" s="104"/>
      <c r="B57" s="130"/>
      <c r="C57" s="131"/>
      <c r="D57" s="98" t="s">
        <v>82</v>
      </c>
      <c r="E57" s="99"/>
      <c r="F57" s="8" t="s">
        <v>83</v>
      </c>
      <c r="G57" s="93">
        <v>0</v>
      </c>
      <c r="H57" s="94"/>
      <c r="I57" s="93">
        <v>0</v>
      </c>
      <c r="J57" s="94"/>
      <c r="K57" s="93">
        <v>0</v>
      </c>
      <c r="L57" s="94"/>
      <c r="M57" s="93">
        <v>0</v>
      </c>
      <c r="N57" s="94"/>
      <c r="O57" s="93">
        <v>0</v>
      </c>
      <c r="P57" s="94"/>
      <c r="Q57" s="93">
        <v>0</v>
      </c>
      <c r="R57" s="94"/>
      <c r="S57" s="93">
        <v>0</v>
      </c>
      <c r="T57" s="94"/>
      <c r="U57" s="93">
        <v>0</v>
      </c>
      <c r="V57" s="94"/>
      <c r="W57" s="93">
        <v>0</v>
      </c>
      <c r="X57" s="94"/>
      <c r="Y57" s="93">
        <v>0</v>
      </c>
      <c r="Z57" s="94"/>
      <c r="AA57" s="93">
        <v>0</v>
      </c>
      <c r="AB57" s="94"/>
      <c r="AC57" s="93">
        <v>0</v>
      </c>
      <c r="AD57" s="94"/>
      <c r="AE57" s="93">
        <v>0</v>
      </c>
      <c r="AF57" s="95"/>
    </row>
    <row r="58" spans="1:32" ht="13.5" customHeight="1" x14ac:dyDescent="0.15">
      <c r="A58" s="116"/>
      <c r="B58" s="132"/>
      <c r="C58" s="133"/>
      <c r="D58" s="114" t="s">
        <v>84</v>
      </c>
      <c r="E58" s="115"/>
      <c r="F58" s="10" t="s">
        <v>85</v>
      </c>
      <c r="G58" s="111">
        <v>0</v>
      </c>
      <c r="H58" s="112"/>
      <c r="I58" s="111">
        <v>0</v>
      </c>
      <c r="J58" s="112"/>
      <c r="K58" s="111">
        <v>0</v>
      </c>
      <c r="L58" s="112"/>
      <c r="M58" s="111">
        <v>0</v>
      </c>
      <c r="N58" s="112"/>
      <c r="O58" s="111">
        <v>0</v>
      </c>
      <c r="P58" s="112"/>
      <c r="Q58" s="111">
        <v>0</v>
      </c>
      <c r="R58" s="112"/>
      <c r="S58" s="111">
        <v>0</v>
      </c>
      <c r="T58" s="112"/>
      <c r="U58" s="111">
        <v>0</v>
      </c>
      <c r="V58" s="112"/>
      <c r="W58" s="111">
        <v>0</v>
      </c>
      <c r="X58" s="112"/>
      <c r="Y58" s="111">
        <v>0</v>
      </c>
      <c r="Z58" s="112"/>
      <c r="AA58" s="111">
        <v>0</v>
      </c>
      <c r="AB58" s="112"/>
      <c r="AC58" s="111">
        <v>0</v>
      </c>
      <c r="AD58" s="112"/>
      <c r="AE58" s="111">
        <v>0</v>
      </c>
      <c r="AF58" s="113"/>
    </row>
    <row r="59" spans="1:32" ht="13.5" customHeight="1" x14ac:dyDescent="0.15">
      <c r="A59" s="11" t="s">
        <v>92</v>
      </c>
      <c r="B59" s="125" t="s">
        <v>93</v>
      </c>
      <c r="C59" s="126"/>
      <c r="D59" s="125" t="s">
        <v>78</v>
      </c>
      <c r="E59" s="126"/>
      <c r="F59" s="12" t="s">
        <v>79</v>
      </c>
      <c r="G59" s="123">
        <v>2201</v>
      </c>
      <c r="H59" s="124"/>
      <c r="I59" s="123">
        <v>2474</v>
      </c>
      <c r="J59" s="124"/>
      <c r="K59" s="123">
        <v>2565</v>
      </c>
      <c r="L59" s="124"/>
      <c r="M59" s="123">
        <v>2843</v>
      </c>
      <c r="N59" s="124"/>
      <c r="O59" s="123">
        <v>3098</v>
      </c>
      <c r="P59" s="124"/>
      <c r="Q59" s="123">
        <v>2875</v>
      </c>
      <c r="R59" s="124"/>
      <c r="S59" s="123">
        <v>2675</v>
      </c>
      <c r="T59" s="124"/>
      <c r="U59" s="123">
        <v>2419</v>
      </c>
      <c r="V59" s="124"/>
      <c r="W59" s="123">
        <v>2360</v>
      </c>
      <c r="X59" s="124"/>
      <c r="Y59" s="123">
        <v>2424</v>
      </c>
      <c r="Z59" s="124"/>
      <c r="AA59" s="123">
        <v>2089</v>
      </c>
      <c r="AB59" s="124"/>
      <c r="AC59" s="123">
        <v>2397</v>
      </c>
      <c r="AD59" s="124"/>
      <c r="AE59" s="123">
        <v>30420</v>
      </c>
      <c r="AF59" s="127"/>
    </row>
    <row r="60" spans="1:32" ht="13.5" customHeight="1" x14ac:dyDescent="0.15">
      <c r="A60" s="11" t="s">
        <v>94</v>
      </c>
      <c r="B60" s="125" t="s">
        <v>95</v>
      </c>
      <c r="C60" s="126"/>
      <c r="D60" s="125" t="s">
        <v>78</v>
      </c>
      <c r="E60" s="126"/>
      <c r="F60" s="12" t="s">
        <v>79</v>
      </c>
      <c r="G60" s="123">
        <v>4888</v>
      </c>
      <c r="H60" s="124"/>
      <c r="I60" s="123">
        <v>5004</v>
      </c>
      <c r="J60" s="124"/>
      <c r="K60" s="123">
        <v>4895</v>
      </c>
      <c r="L60" s="124"/>
      <c r="M60" s="123">
        <v>4689</v>
      </c>
      <c r="N60" s="124"/>
      <c r="O60" s="123">
        <v>4773</v>
      </c>
      <c r="P60" s="124"/>
      <c r="Q60" s="123">
        <v>4698</v>
      </c>
      <c r="R60" s="124"/>
      <c r="S60" s="123">
        <v>5023</v>
      </c>
      <c r="T60" s="124"/>
      <c r="U60" s="123">
        <v>4940</v>
      </c>
      <c r="V60" s="124"/>
      <c r="W60" s="123">
        <v>5088</v>
      </c>
      <c r="X60" s="124"/>
      <c r="Y60" s="123">
        <v>5154</v>
      </c>
      <c r="Z60" s="124"/>
      <c r="AA60" s="123">
        <v>4673</v>
      </c>
      <c r="AB60" s="124"/>
      <c r="AC60" s="123">
        <v>5139</v>
      </c>
      <c r="AD60" s="124"/>
      <c r="AE60" s="123">
        <v>58964</v>
      </c>
      <c r="AF60" s="127"/>
    </row>
    <row r="61" spans="1:32" ht="13.5" customHeight="1" x14ac:dyDescent="0.15">
      <c r="A61" s="103" t="s">
        <v>96</v>
      </c>
      <c r="B61" s="117" t="s">
        <v>97</v>
      </c>
      <c r="C61" s="118"/>
      <c r="D61" s="109" t="s">
        <v>78</v>
      </c>
      <c r="E61" s="110"/>
      <c r="F61" s="9" t="s">
        <v>79</v>
      </c>
      <c r="G61" s="100">
        <v>3357</v>
      </c>
      <c r="H61" s="101"/>
      <c r="I61" s="100">
        <v>2707</v>
      </c>
      <c r="J61" s="101"/>
      <c r="K61" s="100">
        <v>2439</v>
      </c>
      <c r="L61" s="101"/>
      <c r="M61" s="100">
        <v>2132</v>
      </c>
      <c r="N61" s="101"/>
      <c r="O61" s="100">
        <v>2163</v>
      </c>
      <c r="P61" s="101"/>
      <c r="Q61" s="100">
        <v>2136</v>
      </c>
      <c r="R61" s="101"/>
      <c r="S61" s="100">
        <v>2759</v>
      </c>
      <c r="T61" s="101"/>
      <c r="U61" s="100">
        <v>3454</v>
      </c>
      <c r="V61" s="101"/>
      <c r="W61" s="100">
        <v>4159</v>
      </c>
      <c r="X61" s="101"/>
      <c r="Y61" s="100">
        <v>4427</v>
      </c>
      <c r="Z61" s="101"/>
      <c r="AA61" s="100">
        <v>4121</v>
      </c>
      <c r="AB61" s="101"/>
      <c r="AC61" s="100">
        <v>3788</v>
      </c>
      <c r="AD61" s="101"/>
      <c r="AE61" s="100">
        <v>37642</v>
      </c>
      <c r="AF61" s="102"/>
    </row>
    <row r="62" spans="1:32" ht="13.5" customHeight="1" x14ac:dyDescent="0.15">
      <c r="A62" s="104"/>
      <c r="B62" s="119"/>
      <c r="C62" s="120"/>
      <c r="D62" s="98" t="s">
        <v>98</v>
      </c>
      <c r="E62" s="99"/>
      <c r="F62" s="8" t="s">
        <v>81</v>
      </c>
      <c r="G62" s="93">
        <v>0</v>
      </c>
      <c r="H62" s="94"/>
      <c r="I62" s="93">
        <v>0</v>
      </c>
      <c r="J62" s="94"/>
      <c r="K62" s="93">
        <v>0</v>
      </c>
      <c r="L62" s="94"/>
      <c r="M62" s="93">
        <v>0</v>
      </c>
      <c r="N62" s="94"/>
      <c r="O62" s="93">
        <v>0</v>
      </c>
      <c r="P62" s="94"/>
      <c r="Q62" s="93">
        <v>0</v>
      </c>
      <c r="R62" s="94"/>
      <c r="S62" s="93">
        <v>0</v>
      </c>
      <c r="T62" s="94"/>
      <c r="U62" s="93">
        <v>0</v>
      </c>
      <c r="V62" s="94"/>
      <c r="W62" s="93">
        <v>0</v>
      </c>
      <c r="X62" s="94"/>
      <c r="Y62" s="93">
        <v>0</v>
      </c>
      <c r="Z62" s="94"/>
      <c r="AA62" s="93">
        <v>0</v>
      </c>
      <c r="AB62" s="94"/>
      <c r="AC62" s="93">
        <v>0</v>
      </c>
      <c r="AD62" s="94"/>
      <c r="AE62" s="93">
        <v>0</v>
      </c>
      <c r="AF62" s="95"/>
    </row>
    <row r="63" spans="1:32" ht="13.5" customHeight="1" x14ac:dyDescent="0.15">
      <c r="A63" s="104"/>
      <c r="B63" s="119"/>
      <c r="C63" s="120"/>
      <c r="D63" s="98" t="s">
        <v>82</v>
      </c>
      <c r="E63" s="99"/>
      <c r="F63" s="8" t="s">
        <v>83</v>
      </c>
      <c r="G63" s="93">
        <v>0</v>
      </c>
      <c r="H63" s="94"/>
      <c r="I63" s="93">
        <v>0</v>
      </c>
      <c r="J63" s="94"/>
      <c r="K63" s="93">
        <v>0</v>
      </c>
      <c r="L63" s="94"/>
      <c r="M63" s="93">
        <v>0</v>
      </c>
      <c r="N63" s="94"/>
      <c r="O63" s="93">
        <v>0</v>
      </c>
      <c r="P63" s="94"/>
      <c r="Q63" s="93">
        <v>0</v>
      </c>
      <c r="R63" s="94"/>
      <c r="S63" s="93">
        <v>0</v>
      </c>
      <c r="T63" s="94"/>
      <c r="U63" s="93">
        <v>0</v>
      </c>
      <c r="V63" s="94"/>
      <c r="W63" s="93">
        <v>0</v>
      </c>
      <c r="X63" s="94"/>
      <c r="Y63" s="93">
        <v>0</v>
      </c>
      <c r="Z63" s="94"/>
      <c r="AA63" s="93">
        <v>0</v>
      </c>
      <c r="AB63" s="94"/>
      <c r="AC63" s="93">
        <v>0</v>
      </c>
      <c r="AD63" s="94"/>
      <c r="AE63" s="93">
        <v>0</v>
      </c>
      <c r="AF63" s="95"/>
    </row>
    <row r="64" spans="1:32" ht="13.5" customHeight="1" x14ac:dyDescent="0.15">
      <c r="A64" s="104"/>
      <c r="B64" s="119"/>
      <c r="C64" s="120"/>
      <c r="D64" s="98" t="s">
        <v>84</v>
      </c>
      <c r="E64" s="99"/>
      <c r="F64" s="8" t="s">
        <v>99</v>
      </c>
      <c r="G64" s="93">
        <v>0</v>
      </c>
      <c r="H64" s="94"/>
      <c r="I64" s="93">
        <v>0</v>
      </c>
      <c r="J64" s="94"/>
      <c r="K64" s="93">
        <v>0</v>
      </c>
      <c r="L64" s="94"/>
      <c r="M64" s="93">
        <v>0</v>
      </c>
      <c r="N64" s="94"/>
      <c r="O64" s="93">
        <v>0</v>
      </c>
      <c r="P64" s="94"/>
      <c r="Q64" s="93">
        <v>0</v>
      </c>
      <c r="R64" s="94"/>
      <c r="S64" s="93">
        <v>0</v>
      </c>
      <c r="T64" s="94"/>
      <c r="U64" s="93">
        <v>0</v>
      </c>
      <c r="V64" s="94"/>
      <c r="W64" s="93">
        <v>0</v>
      </c>
      <c r="X64" s="94"/>
      <c r="Y64" s="93">
        <v>0</v>
      </c>
      <c r="Z64" s="94"/>
      <c r="AA64" s="93">
        <v>0</v>
      </c>
      <c r="AB64" s="94"/>
      <c r="AC64" s="93">
        <v>0</v>
      </c>
      <c r="AD64" s="94"/>
      <c r="AE64" s="93">
        <v>0</v>
      </c>
      <c r="AF64" s="95"/>
    </row>
    <row r="65" spans="1:32" ht="13.5" customHeight="1" x14ac:dyDescent="0.15">
      <c r="A65" s="104"/>
      <c r="B65" s="119"/>
      <c r="C65" s="120"/>
      <c r="D65" s="98" t="s">
        <v>86</v>
      </c>
      <c r="E65" s="99"/>
      <c r="F65" s="8" t="s">
        <v>99</v>
      </c>
      <c r="G65" s="93">
        <v>0</v>
      </c>
      <c r="H65" s="94"/>
      <c r="I65" s="93">
        <v>0</v>
      </c>
      <c r="J65" s="94"/>
      <c r="K65" s="93">
        <v>0</v>
      </c>
      <c r="L65" s="94"/>
      <c r="M65" s="93">
        <v>0</v>
      </c>
      <c r="N65" s="94"/>
      <c r="O65" s="93">
        <v>0</v>
      </c>
      <c r="P65" s="94"/>
      <c r="Q65" s="93">
        <v>0</v>
      </c>
      <c r="R65" s="94"/>
      <c r="S65" s="93">
        <v>0</v>
      </c>
      <c r="T65" s="94"/>
      <c r="U65" s="93">
        <v>0</v>
      </c>
      <c r="V65" s="94"/>
      <c r="W65" s="93">
        <v>0</v>
      </c>
      <c r="X65" s="94"/>
      <c r="Y65" s="93">
        <v>0</v>
      </c>
      <c r="Z65" s="94"/>
      <c r="AA65" s="93">
        <v>0</v>
      </c>
      <c r="AB65" s="94"/>
      <c r="AC65" s="93">
        <v>0</v>
      </c>
      <c r="AD65" s="94"/>
      <c r="AE65" s="93">
        <v>0</v>
      </c>
      <c r="AF65" s="95"/>
    </row>
    <row r="66" spans="1:32" ht="13.5" customHeight="1" x14ac:dyDescent="0.15">
      <c r="A66" s="116"/>
      <c r="B66" s="121"/>
      <c r="C66" s="122"/>
      <c r="D66" s="114" t="s">
        <v>87</v>
      </c>
      <c r="E66" s="115"/>
      <c r="F66" s="10" t="s">
        <v>88</v>
      </c>
      <c r="G66" s="111">
        <v>0</v>
      </c>
      <c r="H66" s="112"/>
      <c r="I66" s="111">
        <v>0</v>
      </c>
      <c r="J66" s="112"/>
      <c r="K66" s="111">
        <v>0</v>
      </c>
      <c r="L66" s="112"/>
      <c r="M66" s="111">
        <v>0</v>
      </c>
      <c r="N66" s="112"/>
      <c r="O66" s="111">
        <v>0</v>
      </c>
      <c r="P66" s="112"/>
      <c r="Q66" s="111">
        <v>0</v>
      </c>
      <c r="R66" s="112"/>
      <c r="S66" s="111">
        <v>0</v>
      </c>
      <c r="T66" s="112"/>
      <c r="U66" s="111">
        <v>0</v>
      </c>
      <c r="V66" s="112"/>
      <c r="W66" s="111">
        <v>0</v>
      </c>
      <c r="X66" s="112"/>
      <c r="Y66" s="111">
        <v>0</v>
      </c>
      <c r="Z66" s="112"/>
      <c r="AA66" s="111">
        <v>0</v>
      </c>
      <c r="AB66" s="112"/>
      <c r="AC66" s="111">
        <v>0</v>
      </c>
      <c r="AD66" s="112"/>
      <c r="AE66" s="111">
        <v>0</v>
      </c>
      <c r="AF66" s="113"/>
    </row>
    <row r="67" spans="1:32" ht="13.5" customHeight="1" x14ac:dyDescent="0.15">
      <c r="A67" s="11" t="s">
        <v>100</v>
      </c>
      <c r="B67" s="125" t="s">
        <v>101</v>
      </c>
      <c r="C67" s="126"/>
      <c r="D67" s="125" t="s">
        <v>78</v>
      </c>
      <c r="E67" s="126"/>
      <c r="F67" s="12" t="s">
        <v>79</v>
      </c>
      <c r="G67" s="123">
        <v>292</v>
      </c>
      <c r="H67" s="124"/>
      <c r="I67" s="123">
        <v>360</v>
      </c>
      <c r="J67" s="124"/>
      <c r="K67" s="123">
        <v>346</v>
      </c>
      <c r="L67" s="124"/>
      <c r="M67" s="123">
        <v>418</v>
      </c>
      <c r="N67" s="124"/>
      <c r="O67" s="123">
        <v>388</v>
      </c>
      <c r="P67" s="124"/>
      <c r="Q67" s="123">
        <v>391</v>
      </c>
      <c r="R67" s="124"/>
      <c r="S67" s="123">
        <v>397</v>
      </c>
      <c r="T67" s="124"/>
      <c r="U67" s="123">
        <v>259</v>
      </c>
      <c r="V67" s="124"/>
      <c r="W67" s="123">
        <v>309</v>
      </c>
      <c r="X67" s="124"/>
      <c r="Y67" s="123">
        <v>293</v>
      </c>
      <c r="Z67" s="124"/>
      <c r="AA67" s="123">
        <v>327</v>
      </c>
      <c r="AB67" s="124"/>
      <c r="AC67" s="123">
        <v>288</v>
      </c>
      <c r="AD67" s="124"/>
      <c r="AE67" s="123">
        <v>4068</v>
      </c>
      <c r="AF67" s="127"/>
    </row>
    <row r="68" spans="1:32" ht="13.5" customHeight="1" x14ac:dyDescent="0.15">
      <c r="A68" s="103" t="s">
        <v>102</v>
      </c>
      <c r="B68" s="117" t="s">
        <v>103</v>
      </c>
      <c r="C68" s="118"/>
      <c r="D68" s="109" t="s">
        <v>78</v>
      </c>
      <c r="E68" s="110"/>
      <c r="F68" s="9" t="s">
        <v>79</v>
      </c>
      <c r="G68" s="100">
        <v>4501</v>
      </c>
      <c r="H68" s="101"/>
      <c r="I68" s="100">
        <v>4610</v>
      </c>
      <c r="J68" s="101"/>
      <c r="K68" s="100">
        <v>4644</v>
      </c>
      <c r="L68" s="101"/>
      <c r="M68" s="100">
        <v>4539</v>
      </c>
      <c r="N68" s="101"/>
      <c r="O68" s="100">
        <v>4739</v>
      </c>
      <c r="P68" s="101"/>
      <c r="Q68" s="100">
        <v>4637</v>
      </c>
      <c r="R68" s="101"/>
      <c r="S68" s="100">
        <v>4876</v>
      </c>
      <c r="T68" s="101"/>
      <c r="U68" s="100">
        <v>4832</v>
      </c>
      <c r="V68" s="101"/>
      <c r="W68" s="100">
        <v>5008</v>
      </c>
      <c r="X68" s="101"/>
      <c r="Y68" s="100">
        <v>5126</v>
      </c>
      <c r="Z68" s="101"/>
      <c r="AA68" s="100">
        <v>4811</v>
      </c>
      <c r="AB68" s="101"/>
      <c r="AC68" s="100">
        <v>5103</v>
      </c>
      <c r="AD68" s="101"/>
      <c r="AE68" s="100">
        <v>57426</v>
      </c>
      <c r="AF68" s="102"/>
    </row>
    <row r="69" spans="1:32" ht="13.5" customHeight="1" x14ac:dyDescent="0.15">
      <c r="A69" s="104"/>
      <c r="B69" s="119"/>
      <c r="C69" s="120"/>
      <c r="D69" s="98" t="s">
        <v>80</v>
      </c>
      <c r="E69" s="99"/>
      <c r="F69" s="8" t="s">
        <v>81</v>
      </c>
      <c r="G69" s="93">
        <v>0</v>
      </c>
      <c r="H69" s="94"/>
      <c r="I69" s="93">
        <v>0</v>
      </c>
      <c r="J69" s="94"/>
      <c r="K69" s="93">
        <v>0</v>
      </c>
      <c r="L69" s="94"/>
      <c r="M69" s="93">
        <v>0</v>
      </c>
      <c r="N69" s="94"/>
      <c r="O69" s="93">
        <v>0</v>
      </c>
      <c r="P69" s="94"/>
      <c r="Q69" s="93">
        <v>0</v>
      </c>
      <c r="R69" s="94"/>
      <c r="S69" s="93">
        <v>0</v>
      </c>
      <c r="T69" s="94"/>
      <c r="U69" s="93">
        <v>0</v>
      </c>
      <c r="V69" s="94"/>
      <c r="W69" s="93">
        <v>0</v>
      </c>
      <c r="X69" s="94"/>
      <c r="Y69" s="93">
        <v>0</v>
      </c>
      <c r="Z69" s="94"/>
      <c r="AA69" s="93">
        <v>0</v>
      </c>
      <c r="AB69" s="94"/>
      <c r="AC69" s="93">
        <v>0</v>
      </c>
      <c r="AD69" s="94"/>
      <c r="AE69" s="93">
        <v>0</v>
      </c>
      <c r="AF69" s="95"/>
    </row>
    <row r="70" spans="1:32" ht="13.5" customHeight="1" x14ac:dyDescent="0.15">
      <c r="A70" s="104"/>
      <c r="B70" s="119"/>
      <c r="C70" s="120"/>
      <c r="D70" s="98" t="s">
        <v>104</v>
      </c>
      <c r="E70" s="99"/>
      <c r="F70" s="8" t="s">
        <v>83</v>
      </c>
      <c r="G70" s="93">
        <v>0</v>
      </c>
      <c r="H70" s="94"/>
      <c r="I70" s="93">
        <v>0</v>
      </c>
      <c r="J70" s="94"/>
      <c r="K70" s="93">
        <v>0</v>
      </c>
      <c r="L70" s="94"/>
      <c r="M70" s="93">
        <v>0</v>
      </c>
      <c r="N70" s="94"/>
      <c r="O70" s="93">
        <v>0</v>
      </c>
      <c r="P70" s="94"/>
      <c r="Q70" s="93">
        <v>0</v>
      </c>
      <c r="R70" s="94"/>
      <c r="S70" s="93">
        <v>0</v>
      </c>
      <c r="T70" s="94"/>
      <c r="U70" s="93">
        <v>0</v>
      </c>
      <c r="V70" s="94"/>
      <c r="W70" s="93">
        <v>0</v>
      </c>
      <c r="X70" s="94"/>
      <c r="Y70" s="93">
        <v>0</v>
      </c>
      <c r="Z70" s="94"/>
      <c r="AA70" s="93">
        <v>0</v>
      </c>
      <c r="AB70" s="94"/>
      <c r="AC70" s="93">
        <v>0</v>
      </c>
      <c r="AD70" s="94"/>
      <c r="AE70" s="93">
        <v>0</v>
      </c>
      <c r="AF70" s="95"/>
    </row>
    <row r="71" spans="1:32" ht="13.5" customHeight="1" x14ac:dyDescent="0.15">
      <c r="A71" s="104"/>
      <c r="B71" s="119"/>
      <c r="C71" s="120"/>
      <c r="D71" s="98" t="s">
        <v>84</v>
      </c>
      <c r="E71" s="99"/>
      <c r="F71" s="8" t="s">
        <v>105</v>
      </c>
      <c r="G71" s="93">
        <v>0</v>
      </c>
      <c r="H71" s="94"/>
      <c r="I71" s="93">
        <v>0</v>
      </c>
      <c r="J71" s="94"/>
      <c r="K71" s="93">
        <v>0</v>
      </c>
      <c r="L71" s="94"/>
      <c r="M71" s="93">
        <v>0</v>
      </c>
      <c r="N71" s="94"/>
      <c r="O71" s="93">
        <v>0</v>
      </c>
      <c r="P71" s="94"/>
      <c r="Q71" s="93">
        <v>0</v>
      </c>
      <c r="R71" s="94"/>
      <c r="S71" s="93">
        <v>0</v>
      </c>
      <c r="T71" s="94"/>
      <c r="U71" s="93">
        <v>0</v>
      </c>
      <c r="V71" s="94"/>
      <c r="W71" s="93">
        <v>0</v>
      </c>
      <c r="X71" s="94"/>
      <c r="Y71" s="93">
        <v>0</v>
      </c>
      <c r="Z71" s="94"/>
      <c r="AA71" s="93">
        <v>0</v>
      </c>
      <c r="AB71" s="94"/>
      <c r="AC71" s="93">
        <v>0</v>
      </c>
      <c r="AD71" s="94"/>
      <c r="AE71" s="93">
        <v>0</v>
      </c>
      <c r="AF71" s="95"/>
    </row>
    <row r="72" spans="1:32" ht="13.5" customHeight="1" x14ac:dyDescent="0.15">
      <c r="A72" s="116"/>
      <c r="B72" s="121"/>
      <c r="C72" s="122"/>
      <c r="D72" s="114" t="s">
        <v>86</v>
      </c>
      <c r="E72" s="115"/>
      <c r="F72" s="10" t="s">
        <v>105</v>
      </c>
      <c r="G72" s="111">
        <v>0</v>
      </c>
      <c r="H72" s="112"/>
      <c r="I72" s="111">
        <v>0</v>
      </c>
      <c r="J72" s="112"/>
      <c r="K72" s="111">
        <v>0</v>
      </c>
      <c r="L72" s="112"/>
      <c r="M72" s="111">
        <v>0</v>
      </c>
      <c r="N72" s="112"/>
      <c r="O72" s="111">
        <v>0</v>
      </c>
      <c r="P72" s="112"/>
      <c r="Q72" s="111">
        <v>0</v>
      </c>
      <c r="R72" s="112"/>
      <c r="S72" s="111">
        <v>0</v>
      </c>
      <c r="T72" s="112"/>
      <c r="U72" s="111">
        <v>0</v>
      </c>
      <c r="V72" s="112"/>
      <c r="W72" s="111">
        <v>0</v>
      </c>
      <c r="X72" s="112"/>
      <c r="Y72" s="111">
        <v>0</v>
      </c>
      <c r="Z72" s="112"/>
      <c r="AA72" s="111">
        <v>0</v>
      </c>
      <c r="AB72" s="112"/>
      <c r="AC72" s="111">
        <v>0</v>
      </c>
      <c r="AD72" s="112"/>
      <c r="AE72" s="111">
        <v>0</v>
      </c>
      <c r="AF72" s="113"/>
    </row>
    <row r="73" spans="1:32" ht="13.5" customHeight="1" x14ac:dyDescent="0.15">
      <c r="A73" s="5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7"/>
    </row>
    <row r="74" spans="1:32" ht="13.5" customHeight="1" x14ac:dyDescent="0.15">
      <c r="A74" s="103" t="s">
        <v>106</v>
      </c>
      <c r="B74" s="106" t="s">
        <v>107</v>
      </c>
      <c r="C74" s="106"/>
      <c r="D74" s="109" t="s">
        <v>78</v>
      </c>
      <c r="E74" s="110"/>
      <c r="F74" s="9" t="s">
        <v>79</v>
      </c>
      <c r="G74" s="100">
        <v>0</v>
      </c>
      <c r="H74" s="101"/>
      <c r="I74" s="100">
        <v>0</v>
      </c>
      <c r="J74" s="101"/>
      <c r="K74" s="100">
        <v>0</v>
      </c>
      <c r="L74" s="101"/>
      <c r="M74" s="100">
        <v>0</v>
      </c>
      <c r="N74" s="101"/>
      <c r="O74" s="100">
        <v>0</v>
      </c>
      <c r="P74" s="101"/>
      <c r="Q74" s="100">
        <v>0</v>
      </c>
      <c r="R74" s="101"/>
      <c r="S74" s="100">
        <v>0</v>
      </c>
      <c r="T74" s="101"/>
      <c r="U74" s="100">
        <v>0</v>
      </c>
      <c r="V74" s="101"/>
      <c r="W74" s="100">
        <v>0</v>
      </c>
      <c r="X74" s="101"/>
      <c r="Y74" s="100">
        <v>0</v>
      </c>
      <c r="Z74" s="101"/>
      <c r="AA74" s="100">
        <v>0</v>
      </c>
      <c r="AB74" s="101"/>
      <c r="AC74" s="100">
        <v>0</v>
      </c>
      <c r="AD74" s="101"/>
      <c r="AE74" s="100">
        <v>0</v>
      </c>
      <c r="AF74" s="102"/>
    </row>
    <row r="75" spans="1:32" ht="13.5" customHeight="1" x14ac:dyDescent="0.15">
      <c r="A75" s="104"/>
      <c r="B75" s="107"/>
      <c r="C75" s="107"/>
      <c r="D75" s="98" t="s">
        <v>80</v>
      </c>
      <c r="E75" s="99"/>
      <c r="F75" s="8" t="s">
        <v>81</v>
      </c>
      <c r="G75" s="93">
        <v>0</v>
      </c>
      <c r="H75" s="94"/>
      <c r="I75" s="93">
        <v>0</v>
      </c>
      <c r="J75" s="94"/>
      <c r="K75" s="93">
        <v>0</v>
      </c>
      <c r="L75" s="94"/>
      <c r="M75" s="93">
        <v>0</v>
      </c>
      <c r="N75" s="94"/>
      <c r="O75" s="93">
        <v>0</v>
      </c>
      <c r="P75" s="94"/>
      <c r="Q75" s="93">
        <v>0</v>
      </c>
      <c r="R75" s="94"/>
      <c r="S75" s="93">
        <v>0</v>
      </c>
      <c r="T75" s="94"/>
      <c r="U75" s="93">
        <v>0</v>
      </c>
      <c r="V75" s="94"/>
      <c r="W75" s="93">
        <v>0</v>
      </c>
      <c r="X75" s="94"/>
      <c r="Y75" s="93">
        <v>0</v>
      </c>
      <c r="Z75" s="94"/>
      <c r="AA75" s="93">
        <v>0</v>
      </c>
      <c r="AB75" s="94"/>
      <c r="AC75" s="93">
        <v>0</v>
      </c>
      <c r="AD75" s="94"/>
      <c r="AE75" s="93">
        <v>0</v>
      </c>
      <c r="AF75" s="95"/>
    </row>
    <row r="76" spans="1:32" ht="13.5" customHeight="1" x14ac:dyDescent="0.15">
      <c r="A76" s="104"/>
      <c r="B76" s="107"/>
      <c r="C76" s="107"/>
      <c r="D76" s="98" t="s">
        <v>104</v>
      </c>
      <c r="E76" s="99"/>
      <c r="F76" s="8" t="s">
        <v>83</v>
      </c>
      <c r="G76" s="93">
        <v>0</v>
      </c>
      <c r="H76" s="94"/>
      <c r="I76" s="93">
        <v>0</v>
      </c>
      <c r="J76" s="94"/>
      <c r="K76" s="93">
        <v>0</v>
      </c>
      <c r="L76" s="94"/>
      <c r="M76" s="93">
        <v>0</v>
      </c>
      <c r="N76" s="94"/>
      <c r="O76" s="93">
        <v>0</v>
      </c>
      <c r="P76" s="94"/>
      <c r="Q76" s="93">
        <v>0</v>
      </c>
      <c r="R76" s="94"/>
      <c r="S76" s="93">
        <v>0</v>
      </c>
      <c r="T76" s="94"/>
      <c r="U76" s="93">
        <v>0</v>
      </c>
      <c r="V76" s="94"/>
      <c r="W76" s="93">
        <v>0</v>
      </c>
      <c r="X76" s="94"/>
      <c r="Y76" s="93">
        <v>0</v>
      </c>
      <c r="Z76" s="94"/>
      <c r="AA76" s="93">
        <v>0</v>
      </c>
      <c r="AB76" s="94"/>
      <c r="AC76" s="93">
        <v>0</v>
      </c>
      <c r="AD76" s="94"/>
      <c r="AE76" s="93">
        <v>0</v>
      </c>
      <c r="AF76" s="95"/>
    </row>
    <row r="77" spans="1:32" ht="13.5" customHeight="1" x14ac:dyDescent="0.15">
      <c r="A77" s="104"/>
      <c r="B77" s="107"/>
      <c r="C77" s="107"/>
      <c r="D77" s="98" t="s">
        <v>84</v>
      </c>
      <c r="E77" s="99"/>
      <c r="F77" s="8" t="s">
        <v>105</v>
      </c>
      <c r="G77" s="93">
        <v>0</v>
      </c>
      <c r="H77" s="94"/>
      <c r="I77" s="93">
        <v>0</v>
      </c>
      <c r="J77" s="94"/>
      <c r="K77" s="93">
        <v>0</v>
      </c>
      <c r="L77" s="94"/>
      <c r="M77" s="93">
        <v>0</v>
      </c>
      <c r="N77" s="94"/>
      <c r="O77" s="93">
        <v>0</v>
      </c>
      <c r="P77" s="94"/>
      <c r="Q77" s="93">
        <v>0</v>
      </c>
      <c r="R77" s="94"/>
      <c r="S77" s="93">
        <v>0</v>
      </c>
      <c r="T77" s="94"/>
      <c r="U77" s="93">
        <v>0</v>
      </c>
      <c r="V77" s="94"/>
      <c r="W77" s="93">
        <v>0</v>
      </c>
      <c r="X77" s="94"/>
      <c r="Y77" s="93">
        <v>0</v>
      </c>
      <c r="Z77" s="94"/>
      <c r="AA77" s="93">
        <v>0</v>
      </c>
      <c r="AB77" s="94"/>
      <c r="AC77" s="93">
        <v>0</v>
      </c>
      <c r="AD77" s="94"/>
      <c r="AE77" s="93">
        <v>0</v>
      </c>
      <c r="AF77" s="95"/>
    </row>
    <row r="78" spans="1:32" ht="13.5" customHeight="1" x14ac:dyDescent="0.15">
      <c r="A78" s="104"/>
      <c r="B78" s="107"/>
      <c r="C78" s="107"/>
      <c r="D78" s="98" t="s">
        <v>86</v>
      </c>
      <c r="E78" s="99"/>
      <c r="F78" s="8" t="s">
        <v>105</v>
      </c>
      <c r="G78" s="93">
        <v>0</v>
      </c>
      <c r="H78" s="94"/>
      <c r="I78" s="93">
        <v>0</v>
      </c>
      <c r="J78" s="94"/>
      <c r="K78" s="93">
        <v>0</v>
      </c>
      <c r="L78" s="94"/>
      <c r="M78" s="93">
        <v>0</v>
      </c>
      <c r="N78" s="94"/>
      <c r="O78" s="93">
        <v>0</v>
      </c>
      <c r="P78" s="94"/>
      <c r="Q78" s="93">
        <v>0</v>
      </c>
      <c r="R78" s="94"/>
      <c r="S78" s="93">
        <v>0</v>
      </c>
      <c r="T78" s="94"/>
      <c r="U78" s="93">
        <v>0</v>
      </c>
      <c r="V78" s="94"/>
      <c r="W78" s="93">
        <v>0</v>
      </c>
      <c r="X78" s="94"/>
      <c r="Y78" s="93">
        <v>0</v>
      </c>
      <c r="Z78" s="94"/>
      <c r="AA78" s="93">
        <v>0</v>
      </c>
      <c r="AB78" s="94"/>
      <c r="AC78" s="93">
        <v>0</v>
      </c>
      <c r="AD78" s="94"/>
      <c r="AE78" s="93">
        <v>0</v>
      </c>
      <c r="AF78" s="95"/>
    </row>
    <row r="79" spans="1:32" ht="12.95" customHeight="1" thickBot="1" x14ac:dyDescent="0.2">
      <c r="A79" s="105"/>
      <c r="B79" s="108"/>
      <c r="C79" s="108"/>
      <c r="D79" s="96" t="s">
        <v>87</v>
      </c>
      <c r="E79" s="97"/>
      <c r="F79" s="35" t="s">
        <v>169</v>
      </c>
      <c r="G79" s="90">
        <v>0</v>
      </c>
      <c r="H79" s="91"/>
      <c r="I79" s="90">
        <v>0</v>
      </c>
      <c r="J79" s="91"/>
      <c r="K79" s="90">
        <v>0</v>
      </c>
      <c r="L79" s="91"/>
      <c r="M79" s="90">
        <v>0</v>
      </c>
      <c r="N79" s="91"/>
      <c r="O79" s="90">
        <v>0</v>
      </c>
      <c r="P79" s="91"/>
      <c r="Q79" s="90">
        <v>0</v>
      </c>
      <c r="R79" s="91"/>
      <c r="S79" s="90">
        <v>0</v>
      </c>
      <c r="T79" s="91"/>
      <c r="U79" s="90">
        <v>0</v>
      </c>
      <c r="V79" s="91"/>
      <c r="W79" s="90">
        <v>0</v>
      </c>
      <c r="X79" s="91"/>
      <c r="Y79" s="90">
        <v>0</v>
      </c>
      <c r="Z79" s="91"/>
      <c r="AA79" s="90">
        <v>0</v>
      </c>
      <c r="AB79" s="91"/>
      <c r="AC79" s="90">
        <v>0</v>
      </c>
      <c r="AD79" s="91"/>
      <c r="AE79" s="90">
        <v>0</v>
      </c>
      <c r="AF79" s="92"/>
    </row>
    <row r="80" spans="1:32" ht="12" customHeight="1" x14ac:dyDescent="0.15">
      <c r="D80" s="89"/>
      <c r="E80" s="89"/>
      <c r="F80" s="44"/>
    </row>
  </sheetData>
  <sheetProtection sheet="1" objects="1" scenarios="1"/>
  <mergeCells count="602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3"/>
    <mergeCell ref="I32:P33"/>
    <mergeCell ref="S32:X32"/>
    <mergeCell ref="Y27:AF28"/>
    <mergeCell ref="E28:H28"/>
    <mergeCell ref="I28:P29"/>
    <mergeCell ref="E29:H29"/>
    <mergeCell ref="V29:X30"/>
    <mergeCell ref="Y29:AF30"/>
    <mergeCell ref="C30:H31"/>
    <mergeCell ref="I30:P31"/>
    <mergeCell ref="S31:X31"/>
    <mergeCell ref="Y31:AF31"/>
    <mergeCell ref="C22:D29"/>
    <mergeCell ref="Y32:AF32"/>
    <mergeCell ref="A34:B45"/>
    <mergeCell ref="C34:D41"/>
    <mergeCell ref="E34:H37"/>
    <mergeCell ref="I34:P37"/>
    <mergeCell ref="Q34:R37"/>
    <mergeCell ref="S34:X35"/>
    <mergeCell ref="Y34:AF35"/>
    <mergeCell ref="S36:X37"/>
    <mergeCell ref="Y36:AF37"/>
    <mergeCell ref="A22:B33"/>
    <mergeCell ref="AE41:AF41"/>
    <mergeCell ref="C42:D45"/>
    <mergeCell ref="E42:H43"/>
    <mergeCell ref="I42:P43"/>
    <mergeCell ref="Y42:AD42"/>
    <mergeCell ref="AE42:AF42"/>
    <mergeCell ref="Y43:AD43"/>
    <mergeCell ref="AE43:AF43"/>
    <mergeCell ref="E44:H45"/>
    <mergeCell ref="I44:P45"/>
    <mergeCell ref="E38:H41"/>
    <mergeCell ref="I38:P41"/>
    <mergeCell ref="Q38:U40"/>
    <mergeCell ref="V38:X38"/>
    <mergeCell ref="Y38:AF38"/>
    <mergeCell ref="V39:X40"/>
    <mergeCell ref="Y39:AF40"/>
    <mergeCell ref="Q41:U45"/>
    <mergeCell ref="V41:X45"/>
    <mergeCell ref="Y41:AD41"/>
    <mergeCell ref="Y44:AD44"/>
    <mergeCell ref="AE44:AF44"/>
    <mergeCell ref="Y45:AD45"/>
    <mergeCell ref="AE45:AF45"/>
    <mergeCell ref="A48:AF48"/>
    <mergeCell ref="A49:F49"/>
    <mergeCell ref="G49:H49"/>
    <mergeCell ref="I49:J49"/>
    <mergeCell ref="K49:L49"/>
    <mergeCell ref="M49:N49"/>
    <mergeCell ref="AA49:AB49"/>
    <mergeCell ref="AC49:AD49"/>
    <mergeCell ref="AE49:AF49"/>
    <mergeCell ref="S49:T49"/>
    <mergeCell ref="U49:V49"/>
    <mergeCell ref="W49:X49"/>
    <mergeCell ref="Y49:Z49"/>
    <mergeCell ref="A50:A55"/>
    <mergeCell ref="B50:C55"/>
    <mergeCell ref="D50:E50"/>
    <mergeCell ref="G50:H50"/>
    <mergeCell ref="I50:J50"/>
    <mergeCell ref="K50:L50"/>
    <mergeCell ref="M50:N50"/>
    <mergeCell ref="O49:P49"/>
    <mergeCell ref="Q49:R49"/>
    <mergeCell ref="D52:E52"/>
    <mergeCell ref="G52:H52"/>
    <mergeCell ref="I52:J52"/>
    <mergeCell ref="K52:L52"/>
    <mergeCell ref="M52:N52"/>
    <mergeCell ref="O52:P52"/>
    <mergeCell ref="Q52:R52"/>
    <mergeCell ref="D54:E54"/>
    <mergeCell ref="G54:H54"/>
    <mergeCell ref="I54:J54"/>
    <mergeCell ref="K54:L54"/>
    <mergeCell ref="M54:N54"/>
    <mergeCell ref="O54:P54"/>
    <mergeCell ref="Q54:R54"/>
    <mergeCell ref="AA50:AB50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O50:P50"/>
    <mergeCell ref="Q50:R50"/>
    <mergeCell ref="S50:T50"/>
    <mergeCell ref="U50:V50"/>
    <mergeCell ref="W50:X50"/>
    <mergeCell ref="Y50:Z50"/>
    <mergeCell ref="AE51:AF51"/>
    <mergeCell ref="S51:T51"/>
    <mergeCell ref="U51:V51"/>
    <mergeCell ref="W51:X51"/>
    <mergeCell ref="Y51:Z51"/>
    <mergeCell ref="AA51:AB51"/>
    <mergeCell ref="AC51:AD51"/>
    <mergeCell ref="W52:X52"/>
    <mergeCell ref="Y52:Z52"/>
    <mergeCell ref="AA52:AB52"/>
    <mergeCell ref="AC52:AD52"/>
    <mergeCell ref="AE52:AF52"/>
    <mergeCell ref="D53:E53"/>
    <mergeCell ref="G53:H53"/>
    <mergeCell ref="I53:J53"/>
    <mergeCell ref="K53:L53"/>
    <mergeCell ref="M53:N53"/>
    <mergeCell ref="AA53:AB53"/>
    <mergeCell ref="AC53:AD53"/>
    <mergeCell ref="AE53:AF53"/>
    <mergeCell ref="O53:P53"/>
    <mergeCell ref="Q53:R53"/>
    <mergeCell ref="S53:T53"/>
    <mergeCell ref="U53:V53"/>
    <mergeCell ref="W53:X53"/>
    <mergeCell ref="Y53:Z53"/>
    <mergeCell ref="S52:T52"/>
    <mergeCell ref="U52:V52"/>
    <mergeCell ref="AE54:AF54"/>
    <mergeCell ref="D55:E55"/>
    <mergeCell ref="G55:H55"/>
    <mergeCell ref="I55:J55"/>
    <mergeCell ref="K55:L55"/>
    <mergeCell ref="M55:N55"/>
    <mergeCell ref="O55:P55"/>
    <mergeCell ref="Q55:R55"/>
    <mergeCell ref="S55:T55"/>
    <mergeCell ref="U55:V55"/>
    <mergeCell ref="S54:T54"/>
    <mergeCell ref="U54:V54"/>
    <mergeCell ref="W54:X54"/>
    <mergeCell ref="Y54:Z54"/>
    <mergeCell ref="AA54:AB54"/>
    <mergeCell ref="AC54:AD54"/>
    <mergeCell ref="W55:X55"/>
    <mergeCell ref="Y55:Z55"/>
    <mergeCell ref="AA55:AB55"/>
    <mergeCell ref="AC55:AD55"/>
    <mergeCell ref="AE55:AF55"/>
    <mergeCell ref="A56:A58"/>
    <mergeCell ref="B56:C58"/>
    <mergeCell ref="D56:E56"/>
    <mergeCell ref="G56:H56"/>
    <mergeCell ref="I56:J56"/>
    <mergeCell ref="W56:X56"/>
    <mergeCell ref="Y56:Z56"/>
    <mergeCell ref="AA56:AB56"/>
    <mergeCell ref="AC56:AD56"/>
    <mergeCell ref="D58:E58"/>
    <mergeCell ref="G58:H58"/>
    <mergeCell ref="I58:J58"/>
    <mergeCell ref="K58:L58"/>
    <mergeCell ref="M58:N58"/>
    <mergeCell ref="O58:P58"/>
    <mergeCell ref="Q58:R58"/>
    <mergeCell ref="AE56:AF56"/>
    <mergeCell ref="D57:E57"/>
    <mergeCell ref="G57:H57"/>
    <mergeCell ref="I57:J57"/>
    <mergeCell ref="K57:L57"/>
    <mergeCell ref="M57:N57"/>
    <mergeCell ref="K56:L56"/>
    <mergeCell ref="M56:N56"/>
    <mergeCell ref="O56:P56"/>
    <mergeCell ref="Q56:R56"/>
    <mergeCell ref="S56:T56"/>
    <mergeCell ref="U56:V56"/>
    <mergeCell ref="AA57:AB57"/>
    <mergeCell ref="AC57:AD57"/>
    <mergeCell ref="AE57:AF57"/>
    <mergeCell ref="O57:P57"/>
    <mergeCell ref="Q57:R57"/>
    <mergeCell ref="S57:T57"/>
    <mergeCell ref="U57:V57"/>
    <mergeCell ref="W57:X57"/>
    <mergeCell ref="Y57:Z57"/>
    <mergeCell ref="AC61:AD61"/>
    <mergeCell ref="U59:V59"/>
    <mergeCell ref="W59:X59"/>
    <mergeCell ref="Y59:Z59"/>
    <mergeCell ref="AA59:AB59"/>
    <mergeCell ref="AC59:AD59"/>
    <mergeCell ref="AE59:AF59"/>
    <mergeCell ref="AE58:AF58"/>
    <mergeCell ref="B59:C59"/>
    <mergeCell ref="D59:E59"/>
    <mergeCell ref="G59:H59"/>
    <mergeCell ref="I59:J59"/>
    <mergeCell ref="K59:L59"/>
    <mergeCell ref="M59:N59"/>
    <mergeCell ref="O59:P59"/>
    <mergeCell ref="Q59:R59"/>
    <mergeCell ref="S59:T59"/>
    <mergeCell ref="S58:T58"/>
    <mergeCell ref="U58:V58"/>
    <mergeCell ref="W58:X58"/>
    <mergeCell ref="Y58:Z58"/>
    <mergeCell ref="AA58:AB58"/>
    <mergeCell ref="AC58:AD58"/>
    <mergeCell ref="AC62:AD62"/>
    <mergeCell ref="AA60:AB60"/>
    <mergeCell ref="AC60:AD60"/>
    <mergeCell ref="AE60:AF60"/>
    <mergeCell ref="A61:A66"/>
    <mergeCell ref="B61:C66"/>
    <mergeCell ref="D61:E61"/>
    <mergeCell ref="G61:H61"/>
    <mergeCell ref="I61:J61"/>
    <mergeCell ref="K61:L61"/>
    <mergeCell ref="M61:N61"/>
    <mergeCell ref="O60:P60"/>
    <mergeCell ref="Q60:R60"/>
    <mergeCell ref="S60:T60"/>
    <mergeCell ref="U60:V60"/>
    <mergeCell ref="W60:X60"/>
    <mergeCell ref="Y60:Z60"/>
    <mergeCell ref="B60:C60"/>
    <mergeCell ref="D60:E60"/>
    <mergeCell ref="G60:H60"/>
    <mergeCell ref="I60:J60"/>
    <mergeCell ref="K60:L60"/>
    <mergeCell ref="M60:N60"/>
    <mergeCell ref="AA61:AB61"/>
    <mergeCell ref="O63:P63"/>
    <mergeCell ref="Q63:R63"/>
    <mergeCell ref="S63:T63"/>
    <mergeCell ref="U63:V63"/>
    <mergeCell ref="AE61:AF61"/>
    <mergeCell ref="D62:E62"/>
    <mergeCell ref="G62:H62"/>
    <mergeCell ref="I62:J62"/>
    <mergeCell ref="K62:L62"/>
    <mergeCell ref="M62:N62"/>
    <mergeCell ref="O62:P62"/>
    <mergeCell ref="Q62:R62"/>
    <mergeCell ref="O61:P61"/>
    <mergeCell ref="Q61:R61"/>
    <mergeCell ref="S61:T61"/>
    <mergeCell ref="U61:V61"/>
    <mergeCell ref="W61:X61"/>
    <mergeCell ref="Y61:Z61"/>
    <mergeCell ref="AE62:AF62"/>
    <mergeCell ref="S62:T62"/>
    <mergeCell ref="U62:V62"/>
    <mergeCell ref="W62:X62"/>
    <mergeCell ref="Y62:Z62"/>
    <mergeCell ref="AA62:AB62"/>
    <mergeCell ref="O64:P64"/>
    <mergeCell ref="Q64:R64"/>
    <mergeCell ref="W63:X63"/>
    <mergeCell ref="Y63:Z63"/>
    <mergeCell ref="AA63:AB63"/>
    <mergeCell ref="AC63:AD63"/>
    <mergeCell ref="AE63:AF63"/>
    <mergeCell ref="D64:E64"/>
    <mergeCell ref="G64:H64"/>
    <mergeCell ref="I64:J64"/>
    <mergeCell ref="K64:L64"/>
    <mergeCell ref="M64:N64"/>
    <mergeCell ref="AA64:AB64"/>
    <mergeCell ref="AC64:AD64"/>
    <mergeCell ref="AE64:AF64"/>
    <mergeCell ref="S64:T64"/>
    <mergeCell ref="U64:V64"/>
    <mergeCell ref="W64:X64"/>
    <mergeCell ref="Y64:Z64"/>
    <mergeCell ref="D63:E63"/>
    <mergeCell ref="G63:H63"/>
    <mergeCell ref="I63:J63"/>
    <mergeCell ref="K63:L63"/>
    <mergeCell ref="M63:N63"/>
    <mergeCell ref="Y66:Z66"/>
    <mergeCell ref="AA66:AB66"/>
    <mergeCell ref="AC66:AD66"/>
    <mergeCell ref="AE66:AF66"/>
    <mergeCell ref="D65:E65"/>
    <mergeCell ref="G65:H65"/>
    <mergeCell ref="I65:J65"/>
    <mergeCell ref="K65:L65"/>
    <mergeCell ref="M65:N65"/>
    <mergeCell ref="O65:P65"/>
    <mergeCell ref="Q65:R65"/>
    <mergeCell ref="Y67:Z67"/>
    <mergeCell ref="AA67:AB67"/>
    <mergeCell ref="AC67:AD67"/>
    <mergeCell ref="AE67:AF67"/>
    <mergeCell ref="S67:T67"/>
    <mergeCell ref="U67:V67"/>
    <mergeCell ref="W67:X67"/>
    <mergeCell ref="AE65:AF65"/>
    <mergeCell ref="D66:E66"/>
    <mergeCell ref="G66:H66"/>
    <mergeCell ref="I66:J66"/>
    <mergeCell ref="K66:L66"/>
    <mergeCell ref="M66:N66"/>
    <mergeCell ref="O66:P66"/>
    <mergeCell ref="Q66:R66"/>
    <mergeCell ref="S66:T66"/>
    <mergeCell ref="U66:V66"/>
    <mergeCell ref="S65:T65"/>
    <mergeCell ref="U65:V65"/>
    <mergeCell ref="W65:X65"/>
    <mergeCell ref="Y65:Z65"/>
    <mergeCell ref="AA65:AB65"/>
    <mergeCell ref="AC65:AD65"/>
    <mergeCell ref="W66:X66"/>
    <mergeCell ref="A68:A72"/>
    <mergeCell ref="B68:C72"/>
    <mergeCell ref="D68:E68"/>
    <mergeCell ref="G68:H68"/>
    <mergeCell ref="I68:J68"/>
    <mergeCell ref="K68:L68"/>
    <mergeCell ref="M67:N67"/>
    <mergeCell ref="O67:P67"/>
    <mergeCell ref="Q67:R67"/>
    <mergeCell ref="I71:J71"/>
    <mergeCell ref="K71:L71"/>
    <mergeCell ref="M71:N71"/>
    <mergeCell ref="O71:P71"/>
    <mergeCell ref="B67:C67"/>
    <mergeCell ref="D67:E67"/>
    <mergeCell ref="G67:H67"/>
    <mergeCell ref="I67:J67"/>
    <mergeCell ref="K67:L67"/>
    <mergeCell ref="Y68:Z68"/>
    <mergeCell ref="AA68:AB68"/>
    <mergeCell ref="AC68:AD68"/>
    <mergeCell ref="AE68:AF68"/>
    <mergeCell ref="D69:E69"/>
    <mergeCell ref="G69:H69"/>
    <mergeCell ref="I69:J69"/>
    <mergeCell ref="K69:L69"/>
    <mergeCell ref="M69:N69"/>
    <mergeCell ref="O69:P69"/>
    <mergeCell ref="M68:N68"/>
    <mergeCell ref="O68:P68"/>
    <mergeCell ref="Q68:R68"/>
    <mergeCell ref="S68:T68"/>
    <mergeCell ref="U68:V68"/>
    <mergeCell ref="W68:X68"/>
    <mergeCell ref="AE70:AF70"/>
    <mergeCell ref="AC69:AD69"/>
    <mergeCell ref="AE69:AF69"/>
    <mergeCell ref="D70:E70"/>
    <mergeCell ref="G70:H70"/>
    <mergeCell ref="I70:J70"/>
    <mergeCell ref="K70:L70"/>
    <mergeCell ref="M70:N70"/>
    <mergeCell ref="O70:P70"/>
    <mergeCell ref="Q70:R70"/>
    <mergeCell ref="S70:T70"/>
    <mergeCell ref="Q69:R69"/>
    <mergeCell ref="S69:T69"/>
    <mergeCell ref="U69:V69"/>
    <mergeCell ref="W69:X69"/>
    <mergeCell ref="Y69:Z69"/>
    <mergeCell ref="AA69:AB69"/>
    <mergeCell ref="U70:V70"/>
    <mergeCell ref="W70:X70"/>
    <mergeCell ref="Y70:Z70"/>
    <mergeCell ref="AA70:AB70"/>
    <mergeCell ref="AC70:AD70"/>
    <mergeCell ref="U72:V72"/>
    <mergeCell ref="W72:X72"/>
    <mergeCell ref="Y72:Z72"/>
    <mergeCell ref="AA72:AB72"/>
    <mergeCell ref="AC72:AD72"/>
    <mergeCell ref="AE72:AF72"/>
    <mergeCell ref="AC71:AD71"/>
    <mergeCell ref="AE71:AF71"/>
    <mergeCell ref="D72:E72"/>
    <mergeCell ref="G72:H72"/>
    <mergeCell ref="I72:J72"/>
    <mergeCell ref="K72:L72"/>
    <mergeCell ref="M72:N72"/>
    <mergeCell ref="O72:P72"/>
    <mergeCell ref="Q72:R72"/>
    <mergeCell ref="S72:T72"/>
    <mergeCell ref="Q71:R71"/>
    <mergeCell ref="S71:T71"/>
    <mergeCell ref="U71:V71"/>
    <mergeCell ref="W71:X71"/>
    <mergeCell ref="Y71:Z71"/>
    <mergeCell ref="AA71:AB71"/>
    <mergeCell ref="D71:E71"/>
    <mergeCell ref="G71:H71"/>
    <mergeCell ref="A74:A79"/>
    <mergeCell ref="B74:C79"/>
    <mergeCell ref="D74:E74"/>
    <mergeCell ref="G74:H74"/>
    <mergeCell ref="I74:J74"/>
    <mergeCell ref="K74:L74"/>
    <mergeCell ref="D77:E77"/>
    <mergeCell ref="G77:H77"/>
    <mergeCell ref="I77:J77"/>
    <mergeCell ref="K77:L77"/>
    <mergeCell ref="Y74:Z74"/>
    <mergeCell ref="AA74:AB74"/>
    <mergeCell ref="AC74:AD74"/>
    <mergeCell ref="AE74:AF74"/>
    <mergeCell ref="D75:E75"/>
    <mergeCell ref="G75:H75"/>
    <mergeCell ref="I75:J75"/>
    <mergeCell ref="K75:L75"/>
    <mergeCell ref="M75:N75"/>
    <mergeCell ref="O75:P75"/>
    <mergeCell ref="M74:N74"/>
    <mergeCell ref="O74:P74"/>
    <mergeCell ref="Q74:R74"/>
    <mergeCell ref="S74:T74"/>
    <mergeCell ref="U74:V74"/>
    <mergeCell ref="W74:X74"/>
    <mergeCell ref="U76:V76"/>
    <mergeCell ref="W76:X76"/>
    <mergeCell ref="Y76:Z76"/>
    <mergeCell ref="AA76:AB76"/>
    <mergeCell ref="AC76:AD76"/>
    <mergeCell ref="AE76:AF76"/>
    <mergeCell ref="AC75:AD75"/>
    <mergeCell ref="AE75:AF75"/>
    <mergeCell ref="D76:E76"/>
    <mergeCell ref="G76:H76"/>
    <mergeCell ref="I76:J76"/>
    <mergeCell ref="K76:L76"/>
    <mergeCell ref="M76:N76"/>
    <mergeCell ref="O76:P76"/>
    <mergeCell ref="Q76:R76"/>
    <mergeCell ref="S76:T76"/>
    <mergeCell ref="Q75:R75"/>
    <mergeCell ref="S75:T75"/>
    <mergeCell ref="U75:V75"/>
    <mergeCell ref="W75:X75"/>
    <mergeCell ref="Y75:Z75"/>
    <mergeCell ref="AA75:AB75"/>
    <mergeCell ref="Y77:Z77"/>
    <mergeCell ref="AA77:AB77"/>
    <mergeCell ref="AC77:AD77"/>
    <mergeCell ref="AE77:AF77"/>
    <mergeCell ref="D78:E78"/>
    <mergeCell ref="G78:H78"/>
    <mergeCell ref="I78:J78"/>
    <mergeCell ref="K78:L78"/>
    <mergeCell ref="M78:N78"/>
    <mergeCell ref="O78:P78"/>
    <mergeCell ref="M77:N77"/>
    <mergeCell ref="O77:P77"/>
    <mergeCell ref="Q77:R77"/>
    <mergeCell ref="S77:T77"/>
    <mergeCell ref="U77:V77"/>
    <mergeCell ref="W77:X77"/>
    <mergeCell ref="D80:E80"/>
    <mergeCell ref="U79:V79"/>
    <mergeCell ref="W79:X79"/>
    <mergeCell ref="Y79:Z79"/>
    <mergeCell ref="AA79:AB79"/>
    <mergeCell ref="AC79:AD79"/>
    <mergeCell ref="AE79:AF79"/>
    <mergeCell ref="AC78:AD78"/>
    <mergeCell ref="AE78:AF78"/>
    <mergeCell ref="D79:E79"/>
    <mergeCell ref="G79:H79"/>
    <mergeCell ref="I79:J79"/>
    <mergeCell ref="K79:L79"/>
    <mergeCell ref="M79:N79"/>
    <mergeCell ref="O79:P79"/>
    <mergeCell ref="Q79:R79"/>
    <mergeCell ref="S79:T79"/>
    <mergeCell ref="Q78:R78"/>
    <mergeCell ref="S78:T78"/>
    <mergeCell ref="U78:V78"/>
    <mergeCell ref="W78:X78"/>
    <mergeCell ref="Y78:Z78"/>
    <mergeCell ref="AA78:AB78"/>
  </mergeCells>
  <phoneticPr fontId="9"/>
  <conditionalFormatting sqref="AE41:AF45">
    <cfRule type="containsBlanks" dxfId="91" priority="5">
      <formula>LEN(TRIM(AE41))=0</formula>
    </cfRule>
  </conditionalFormatting>
  <conditionalFormatting sqref="I28:P33">
    <cfRule type="cellIs" dxfId="90" priority="2" operator="equal">
      <formula>""</formula>
    </cfRule>
  </conditionalFormatting>
  <dataValidations count="3">
    <dataValidation type="list" allowBlank="1" showInputMessage="1" sqref="AE41:AF45" xr:uid="{F7D4E7BC-CCAB-4035-938A-CABE3B907C9B}">
      <formula1>"空欄,○"</formula1>
    </dataValidation>
    <dataValidation showInputMessage="1" showErrorMessage="1" sqref="D56" xr:uid="{2DD67A00-BDEC-46EA-AC3C-4BADB046C92E}"/>
    <dataValidation type="list" allowBlank="1" showInputMessage="1" showErrorMessage="1" sqref="D46:H47" xr:uid="{6D4DDB0E-C238-4B33-96F5-DA8382FA6799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E74574C8-D536-4D73-98F1-D25AF954FFD8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  <x14:conditionalFormatting xmlns:xm="http://schemas.microsoft.com/office/excel/2006/main">
          <x14:cfRule type="containsText" priority="1" operator="containsText" id="{44240CF3-9153-4F37-8DD6-BBD7FDB3E254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62096-597F-49BB-893D-0F0C722146D7}">
  <sheetPr>
    <tabColor theme="0" tint="-0.14999847407452621"/>
  </sheetPr>
  <dimension ref="A1:AH80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125" style="2" customWidth="1"/>
    <col min="2" max="3" width="4.625" style="2" customWidth="1"/>
    <col min="4" max="5" width="4.375" style="2" customWidth="1"/>
    <col min="6" max="6" width="5.5" style="2" customWidth="1"/>
    <col min="7" max="7" width="5" style="2" customWidth="1"/>
    <col min="8" max="8" width="4.5" style="2" customWidth="1"/>
    <col min="9" max="25" width="5" style="2" customWidth="1"/>
    <col min="26" max="27" width="5.625" style="2" customWidth="1"/>
    <col min="28" max="30" width="5" style="2" customWidth="1"/>
    <col min="31" max="32" width="5.625" style="2" customWidth="1"/>
    <col min="33" max="16384" width="9" style="2"/>
  </cols>
  <sheetData>
    <row r="1" spans="1:34" s="1" customFormat="1" ht="54.75" customHeight="1" thickBot="1" x14ac:dyDescent="0.2">
      <c r="A1" s="405" t="s">
        <v>108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</row>
    <row r="2" spans="1:34" ht="21" customHeight="1" x14ac:dyDescent="0.15">
      <c r="A2" s="136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8"/>
      <c r="Q2" s="406" t="s">
        <v>1</v>
      </c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8"/>
    </row>
    <row r="3" spans="1:34" ht="12.95" customHeight="1" x14ac:dyDescent="0.15">
      <c r="A3" s="409" t="s">
        <v>2</v>
      </c>
      <c r="B3" s="410"/>
      <c r="C3" s="411"/>
      <c r="D3" s="412" t="s">
        <v>190</v>
      </c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4"/>
      <c r="Q3" s="418"/>
      <c r="R3" s="419"/>
      <c r="S3" s="420"/>
      <c r="T3" s="421" t="s">
        <v>3</v>
      </c>
      <c r="U3" s="419"/>
      <c r="V3" s="420"/>
      <c r="W3" s="421" t="s">
        <v>4</v>
      </c>
      <c r="X3" s="419"/>
      <c r="Y3" s="420"/>
      <c r="Z3" s="3" t="s">
        <v>5</v>
      </c>
      <c r="AA3" s="23" t="s">
        <v>6</v>
      </c>
      <c r="AB3" s="422" t="s">
        <v>7</v>
      </c>
      <c r="AC3" s="423"/>
      <c r="AD3" s="424"/>
      <c r="AE3" s="3" t="s">
        <v>5</v>
      </c>
      <c r="AF3" s="22" t="s">
        <v>6</v>
      </c>
    </row>
    <row r="4" spans="1:34" ht="12.95" customHeight="1" x14ac:dyDescent="0.15">
      <c r="A4" s="370"/>
      <c r="B4" s="371"/>
      <c r="C4" s="372"/>
      <c r="D4" s="415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7"/>
      <c r="Q4" s="335" t="s">
        <v>8</v>
      </c>
      <c r="R4" s="336"/>
      <c r="S4" s="337"/>
      <c r="T4" s="361">
        <v>872</v>
      </c>
      <c r="U4" s="362"/>
      <c r="V4" s="363"/>
      <c r="W4" s="361">
        <v>751</v>
      </c>
      <c r="X4" s="362"/>
      <c r="Y4" s="363"/>
      <c r="Z4" s="27">
        <v>0.87</v>
      </c>
      <c r="AA4" s="28">
        <v>13.8</v>
      </c>
      <c r="AB4" s="385"/>
      <c r="AC4" s="386"/>
      <c r="AD4" s="387"/>
      <c r="AE4" s="13"/>
      <c r="AF4" s="14"/>
    </row>
    <row r="5" spans="1:34" ht="12.95" customHeight="1" x14ac:dyDescent="0.15">
      <c r="A5" s="316" t="s">
        <v>9</v>
      </c>
      <c r="B5" s="317"/>
      <c r="C5" s="318"/>
      <c r="D5" s="388" t="s">
        <v>160</v>
      </c>
      <c r="E5" s="389"/>
      <c r="F5" s="389"/>
      <c r="G5" s="389"/>
      <c r="H5" s="390"/>
      <c r="I5" s="221" t="s">
        <v>10</v>
      </c>
      <c r="J5" s="233"/>
      <c r="K5" s="222"/>
      <c r="L5" s="388" t="s">
        <v>113</v>
      </c>
      <c r="M5" s="389"/>
      <c r="N5" s="389"/>
      <c r="O5" s="389"/>
      <c r="P5" s="394"/>
      <c r="Q5" s="396" t="s">
        <v>11</v>
      </c>
      <c r="R5" s="397"/>
      <c r="S5" s="398"/>
      <c r="T5" s="341">
        <v>1208</v>
      </c>
      <c r="U5" s="342"/>
      <c r="V5" s="343"/>
      <c r="W5" s="361">
        <v>612</v>
      </c>
      <c r="X5" s="362"/>
      <c r="Y5" s="363"/>
      <c r="Z5" s="27">
        <v>0.51</v>
      </c>
      <c r="AA5" s="28">
        <v>49.3</v>
      </c>
      <c r="AB5" s="344">
        <v>379</v>
      </c>
      <c r="AC5" s="345"/>
      <c r="AD5" s="346"/>
      <c r="AE5" s="15">
        <v>0.32</v>
      </c>
      <c r="AF5" s="20">
        <v>68.599999999999994</v>
      </c>
    </row>
    <row r="6" spans="1:34" ht="12.95" customHeight="1" x14ac:dyDescent="0.15">
      <c r="A6" s="370"/>
      <c r="B6" s="371"/>
      <c r="C6" s="372"/>
      <c r="D6" s="391"/>
      <c r="E6" s="392"/>
      <c r="F6" s="392"/>
      <c r="G6" s="392"/>
      <c r="H6" s="393"/>
      <c r="I6" s="225"/>
      <c r="J6" s="235"/>
      <c r="K6" s="226"/>
      <c r="L6" s="391"/>
      <c r="M6" s="392"/>
      <c r="N6" s="392"/>
      <c r="O6" s="392"/>
      <c r="P6" s="395"/>
      <c r="Q6" s="402" t="s">
        <v>12</v>
      </c>
      <c r="R6" s="403"/>
      <c r="S6" s="404"/>
      <c r="T6" s="341">
        <v>322</v>
      </c>
      <c r="U6" s="342"/>
      <c r="V6" s="343"/>
      <c r="W6" s="361">
        <v>53</v>
      </c>
      <c r="X6" s="362"/>
      <c r="Y6" s="363"/>
      <c r="Z6" s="27">
        <v>0.17</v>
      </c>
      <c r="AA6" s="28">
        <v>83.5</v>
      </c>
      <c r="AB6" s="344">
        <v>82</v>
      </c>
      <c r="AC6" s="345"/>
      <c r="AD6" s="346"/>
      <c r="AE6" s="85">
        <v>0.26</v>
      </c>
      <c r="AF6" s="84">
        <v>74.5</v>
      </c>
    </row>
    <row r="7" spans="1:34" ht="12.95" customHeight="1" x14ac:dyDescent="0.15">
      <c r="A7" s="316" t="s">
        <v>13</v>
      </c>
      <c r="B7" s="317"/>
      <c r="C7" s="318"/>
      <c r="D7" s="322" t="s">
        <v>127</v>
      </c>
      <c r="E7" s="323"/>
      <c r="F7" s="323"/>
      <c r="G7" s="323"/>
      <c r="H7" s="324"/>
      <c r="I7" s="221" t="s">
        <v>14</v>
      </c>
      <c r="J7" s="233"/>
      <c r="K7" s="222"/>
      <c r="L7" s="322">
        <v>8</v>
      </c>
      <c r="M7" s="323"/>
      <c r="N7" s="323"/>
      <c r="O7" s="323"/>
      <c r="P7" s="380"/>
      <c r="Q7" s="382" t="s">
        <v>15</v>
      </c>
      <c r="R7" s="383"/>
      <c r="S7" s="384"/>
      <c r="T7" s="341">
        <v>518</v>
      </c>
      <c r="U7" s="342"/>
      <c r="V7" s="343"/>
      <c r="W7" s="361">
        <v>161</v>
      </c>
      <c r="X7" s="362"/>
      <c r="Y7" s="363"/>
      <c r="Z7" s="27">
        <v>0.32</v>
      </c>
      <c r="AA7" s="28">
        <v>68.900000000000006</v>
      </c>
      <c r="AB7" s="344">
        <v>109</v>
      </c>
      <c r="AC7" s="345"/>
      <c r="AD7" s="346"/>
      <c r="AE7" s="85">
        <v>0.22</v>
      </c>
      <c r="AF7" s="84">
        <v>78.900000000000006</v>
      </c>
    </row>
    <row r="8" spans="1:34" ht="12.95" customHeight="1" x14ac:dyDescent="0.15">
      <c r="A8" s="370"/>
      <c r="B8" s="371"/>
      <c r="C8" s="372"/>
      <c r="D8" s="349"/>
      <c r="E8" s="350"/>
      <c r="F8" s="350"/>
      <c r="G8" s="350"/>
      <c r="H8" s="351"/>
      <c r="I8" s="225"/>
      <c r="J8" s="235"/>
      <c r="K8" s="226"/>
      <c r="L8" s="349"/>
      <c r="M8" s="350"/>
      <c r="N8" s="350"/>
      <c r="O8" s="350"/>
      <c r="P8" s="381"/>
      <c r="Q8" s="399" t="s">
        <v>16</v>
      </c>
      <c r="R8" s="400"/>
      <c r="S8" s="401"/>
      <c r="T8" s="341">
        <v>249</v>
      </c>
      <c r="U8" s="342"/>
      <c r="V8" s="343"/>
      <c r="W8" s="361">
        <v>237</v>
      </c>
      <c r="X8" s="362"/>
      <c r="Y8" s="363"/>
      <c r="Z8" s="27">
        <v>0.96</v>
      </c>
      <c r="AA8" s="28">
        <v>4.8</v>
      </c>
      <c r="AB8" s="344">
        <v>317</v>
      </c>
      <c r="AC8" s="345"/>
      <c r="AD8" s="346"/>
      <c r="AE8" s="85">
        <v>1.28</v>
      </c>
      <c r="AF8" s="84">
        <v>-27.3</v>
      </c>
    </row>
    <row r="9" spans="1:34" ht="12.95" customHeight="1" x14ac:dyDescent="0.15">
      <c r="A9" s="316" t="s">
        <v>17</v>
      </c>
      <c r="B9" s="317"/>
      <c r="C9" s="318"/>
      <c r="D9" s="373">
        <v>4909.3100000000004</v>
      </c>
      <c r="E9" s="374"/>
      <c r="F9" s="374"/>
      <c r="G9" s="374"/>
      <c r="H9" s="222" t="s">
        <v>18</v>
      </c>
      <c r="I9" s="221" t="s">
        <v>19</v>
      </c>
      <c r="J9" s="233"/>
      <c r="K9" s="222"/>
      <c r="L9" s="329" t="s">
        <v>293</v>
      </c>
      <c r="M9" s="330"/>
      <c r="N9" s="330"/>
      <c r="O9" s="330"/>
      <c r="P9" s="331"/>
      <c r="Q9" s="377" t="s">
        <v>20</v>
      </c>
      <c r="R9" s="378"/>
      <c r="S9" s="379"/>
      <c r="T9" s="341">
        <v>43</v>
      </c>
      <c r="U9" s="342"/>
      <c r="V9" s="343"/>
      <c r="W9" s="361">
        <v>38</v>
      </c>
      <c r="X9" s="362"/>
      <c r="Y9" s="363"/>
      <c r="Z9" s="27">
        <v>0.89</v>
      </c>
      <c r="AA9" s="28">
        <v>11.6</v>
      </c>
      <c r="AB9" s="344">
        <v>7</v>
      </c>
      <c r="AC9" s="345"/>
      <c r="AD9" s="346"/>
      <c r="AE9" s="85">
        <v>0.17</v>
      </c>
      <c r="AF9" s="84">
        <v>83.7</v>
      </c>
    </row>
    <row r="10" spans="1:34" ht="12.95" customHeight="1" x14ac:dyDescent="0.15">
      <c r="A10" s="370"/>
      <c r="B10" s="371"/>
      <c r="C10" s="372"/>
      <c r="D10" s="375"/>
      <c r="E10" s="376"/>
      <c r="F10" s="376"/>
      <c r="G10" s="376"/>
      <c r="H10" s="226"/>
      <c r="I10" s="225"/>
      <c r="J10" s="235"/>
      <c r="K10" s="226"/>
      <c r="L10" s="352"/>
      <c r="M10" s="353"/>
      <c r="N10" s="353"/>
      <c r="O10" s="353"/>
      <c r="P10" s="354"/>
      <c r="Q10" s="367" t="s">
        <v>21</v>
      </c>
      <c r="R10" s="368"/>
      <c r="S10" s="369"/>
      <c r="T10" s="341">
        <v>0</v>
      </c>
      <c r="U10" s="342"/>
      <c r="V10" s="343"/>
      <c r="W10" s="361">
        <v>0</v>
      </c>
      <c r="X10" s="362"/>
      <c r="Y10" s="363"/>
      <c r="Z10" s="36"/>
      <c r="AA10" s="29"/>
      <c r="AB10" s="344">
        <v>0</v>
      </c>
      <c r="AC10" s="345"/>
      <c r="AD10" s="346"/>
      <c r="AE10" s="16"/>
      <c r="AF10" s="21"/>
    </row>
    <row r="11" spans="1:34" ht="12.95" customHeight="1" x14ac:dyDescent="0.15">
      <c r="A11" s="347" t="s">
        <v>22</v>
      </c>
      <c r="B11" s="233"/>
      <c r="C11" s="222"/>
      <c r="D11" s="364" t="s">
        <v>23</v>
      </c>
      <c r="E11" s="365"/>
      <c r="F11" s="366">
        <v>4</v>
      </c>
      <c r="G11" s="366"/>
      <c r="H11" s="24" t="s">
        <v>24</v>
      </c>
      <c r="I11" s="221" t="s">
        <v>25</v>
      </c>
      <c r="J11" s="233"/>
      <c r="K11" s="222"/>
      <c r="L11" s="329" t="s">
        <v>111</v>
      </c>
      <c r="M11" s="330"/>
      <c r="N11" s="330"/>
      <c r="O11" s="330"/>
      <c r="P11" s="331"/>
      <c r="Q11" s="335" t="s">
        <v>26</v>
      </c>
      <c r="R11" s="336"/>
      <c r="S11" s="337"/>
      <c r="T11" s="301">
        <v>2340</v>
      </c>
      <c r="U11" s="302"/>
      <c r="V11" s="303"/>
      <c r="W11" s="301">
        <v>1101</v>
      </c>
      <c r="X11" s="302"/>
      <c r="Y11" s="303"/>
      <c r="Z11" s="27">
        <v>0.48</v>
      </c>
      <c r="AA11" s="28">
        <v>52.9</v>
      </c>
      <c r="AB11" s="304">
        <v>894</v>
      </c>
      <c r="AC11" s="305"/>
      <c r="AD11" s="306"/>
      <c r="AE11" s="15">
        <v>0.39</v>
      </c>
      <c r="AF11" s="20">
        <v>61.7</v>
      </c>
    </row>
    <row r="12" spans="1:34" ht="12.95" customHeight="1" x14ac:dyDescent="0.15">
      <c r="A12" s="348"/>
      <c r="B12" s="235"/>
      <c r="C12" s="226"/>
      <c r="D12" s="355" t="s">
        <v>27</v>
      </c>
      <c r="E12" s="356"/>
      <c r="F12" s="357" t="s">
        <v>115</v>
      </c>
      <c r="G12" s="357"/>
      <c r="H12" s="25" t="s">
        <v>24</v>
      </c>
      <c r="I12" s="225"/>
      <c r="J12" s="235"/>
      <c r="K12" s="226"/>
      <c r="L12" s="352"/>
      <c r="M12" s="353"/>
      <c r="N12" s="353"/>
      <c r="O12" s="353"/>
      <c r="P12" s="354"/>
      <c r="Q12" s="358" t="s">
        <v>28</v>
      </c>
      <c r="R12" s="359"/>
      <c r="S12" s="360"/>
      <c r="T12" s="341">
        <v>0</v>
      </c>
      <c r="U12" s="342"/>
      <c r="V12" s="343"/>
      <c r="W12" s="341">
        <v>-69</v>
      </c>
      <c r="X12" s="342"/>
      <c r="Y12" s="343"/>
      <c r="Z12" s="36"/>
      <c r="AA12" s="29"/>
      <c r="AB12" s="344">
        <v>-82</v>
      </c>
      <c r="AC12" s="345"/>
      <c r="AD12" s="346"/>
      <c r="AE12" s="16"/>
      <c r="AF12" s="21"/>
    </row>
    <row r="13" spans="1:34" ht="12.95" customHeight="1" x14ac:dyDescent="0.15">
      <c r="A13" s="347" t="s">
        <v>29</v>
      </c>
      <c r="B13" s="233"/>
      <c r="C13" s="222"/>
      <c r="D13" s="322" t="s">
        <v>186</v>
      </c>
      <c r="E13" s="323"/>
      <c r="F13" s="323"/>
      <c r="G13" s="323"/>
      <c r="H13" s="324"/>
      <c r="I13" s="221" t="s">
        <v>30</v>
      </c>
      <c r="J13" s="233"/>
      <c r="K13" s="222"/>
      <c r="L13" s="329" t="s">
        <v>191</v>
      </c>
      <c r="M13" s="330"/>
      <c r="N13" s="330"/>
      <c r="O13" s="330"/>
      <c r="P13" s="331"/>
      <c r="Q13" s="335" t="s">
        <v>31</v>
      </c>
      <c r="R13" s="336"/>
      <c r="S13" s="337"/>
      <c r="T13" s="301">
        <v>2340</v>
      </c>
      <c r="U13" s="302"/>
      <c r="V13" s="303"/>
      <c r="W13" s="301">
        <v>1032</v>
      </c>
      <c r="X13" s="302"/>
      <c r="Y13" s="303"/>
      <c r="Z13" s="27">
        <v>0.45</v>
      </c>
      <c r="AA13" s="28">
        <v>55.8</v>
      </c>
      <c r="AB13" s="304">
        <v>812</v>
      </c>
      <c r="AC13" s="305"/>
      <c r="AD13" s="306"/>
      <c r="AE13" s="15">
        <v>0.35000000000000003</v>
      </c>
      <c r="AF13" s="20">
        <v>65.2</v>
      </c>
      <c r="AG13" s="68"/>
      <c r="AH13" s="83"/>
    </row>
    <row r="14" spans="1:34" ht="12.95" customHeight="1" x14ac:dyDescent="0.15">
      <c r="A14" s="348"/>
      <c r="B14" s="235"/>
      <c r="C14" s="226"/>
      <c r="D14" s="349"/>
      <c r="E14" s="350"/>
      <c r="F14" s="350"/>
      <c r="G14" s="350"/>
      <c r="H14" s="351"/>
      <c r="I14" s="225"/>
      <c r="J14" s="235"/>
      <c r="K14" s="226"/>
      <c r="L14" s="352"/>
      <c r="M14" s="353"/>
      <c r="N14" s="353"/>
      <c r="O14" s="353"/>
      <c r="P14" s="354"/>
      <c r="Q14" s="338" t="s">
        <v>32</v>
      </c>
      <c r="R14" s="339"/>
      <c r="S14" s="340"/>
      <c r="T14" s="341">
        <v>85</v>
      </c>
      <c r="U14" s="342"/>
      <c r="V14" s="343"/>
      <c r="W14" s="341">
        <v>85</v>
      </c>
      <c r="X14" s="342"/>
      <c r="Y14" s="343"/>
      <c r="Z14" s="36"/>
      <c r="AA14" s="29"/>
      <c r="AB14" s="344">
        <v>230</v>
      </c>
      <c r="AC14" s="345"/>
      <c r="AD14" s="346"/>
      <c r="AE14" s="16"/>
      <c r="AF14" s="21"/>
      <c r="AG14" s="66"/>
      <c r="AH14" s="67"/>
    </row>
    <row r="15" spans="1:34" ht="12.95" customHeight="1" x14ac:dyDescent="0.15">
      <c r="A15" s="316" t="s">
        <v>33</v>
      </c>
      <c r="B15" s="317"/>
      <c r="C15" s="318"/>
      <c r="D15" s="322" t="s">
        <v>114</v>
      </c>
      <c r="E15" s="323"/>
      <c r="F15" s="323"/>
      <c r="G15" s="323"/>
      <c r="H15" s="324"/>
      <c r="I15" s="221" t="s">
        <v>34</v>
      </c>
      <c r="J15" s="233"/>
      <c r="K15" s="222"/>
      <c r="L15" s="329" t="s">
        <v>111</v>
      </c>
      <c r="M15" s="330"/>
      <c r="N15" s="330"/>
      <c r="O15" s="330"/>
      <c r="P15" s="331"/>
      <c r="Q15" s="335" t="s">
        <v>35</v>
      </c>
      <c r="R15" s="336"/>
      <c r="S15" s="337"/>
      <c r="T15" s="301">
        <v>2425</v>
      </c>
      <c r="U15" s="302"/>
      <c r="V15" s="303"/>
      <c r="W15" s="301">
        <v>1117</v>
      </c>
      <c r="X15" s="302"/>
      <c r="Y15" s="303"/>
      <c r="Z15" s="27">
        <v>0.47000000000000003</v>
      </c>
      <c r="AA15" s="28">
        <v>53.9</v>
      </c>
      <c r="AB15" s="304">
        <v>1042</v>
      </c>
      <c r="AC15" s="305"/>
      <c r="AD15" s="306"/>
      <c r="AE15" s="15">
        <v>0.43</v>
      </c>
      <c r="AF15" s="20">
        <v>57</v>
      </c>
      <c r="AG15" s="66"/>
      <c r="AH15" s="67"/>
    </row>
    <row r="16" spans="1:34" ht="12.95" customHeight="1" thickBot="1" x14ac:dyDescent="0.2">
      <c r="A16" s="319"/>
      <c r="B16" s="320"/>
      <c r="C16" s="321"/>
      <c r="D16" s="325"/>
      <c r="E16" s="326"/>
      <c r="F16" s="326"/>
      <c r="G16" s="326"/>
      <c r="H16" s="327"/>
      <c r="I16" s="258"/>
      <c r="J16" s="328"/>
      <c r="K16" s="259"/>
      <c r="L16" s="332"/>
      <c r="M16" s="333"/>
      <c r="N16" s="333"/>
      <c r="O16" s="333"/>
      <c r="P16" s="334"/>
      <c r="Q16" s="307" t="s">
        <v>36</v>
      </c>
      <c r="R16" s="308"/>
      <c r="S16" s="309"/>
      <c r="T16" s="310">
        <v>2425</v>
      </c>
      <c r="U16" s="311"/>
      <c r="V16" s="312"/>
      <c r="W16" s="310">
        <v>1186</v>
      </c>
      <c r="X16" s="311"/>
      <c r="Y16" s="312"/>
      <c r="Z16" s="26">
        <v>0.49</v>
      </c>
      <c r="AA16" s="30">
        <v>51</v>
      </c>
      <c r="AB16" s="313">
        <v>1124</v>
      </c>
      <c r="AC16" s="314"/>
      <c r="AD16" s="315"/>
      <c r="AE16" s="17">
        <v>0.47000000000000003</v>
      </c>
      <c r="AF16" s="73">
        <v>53.6</v>
      </c>
      <c r="AG16" s="66"/>
      <c r="AH16" s="67"/>
    </row>
    <row r="17" spans="1:34" ht="12.95" customHeight="1" x14ac:dyDescent="0.15">
      <c r="A17" s="292"/>
      <c r="B17" s="292"/>
      <c r="C17" s="292"/>
      <c r="D17" s="294"/>
      <c r="E17" s="294"/>
      <c r="F17" s="294"/>
      <c r="G17" s="294"/>
      <c r="H17" s="294"/>
      <c r="I17" s="296"/>
      <c r="J17" s="296"/>
      <c r="K17" s="296"/>
      <c r="L17" s="294"/>
      <c r="M17" s="294"/>
      <c r="N17" s="294"/>
      <c r="O17" s="294"/>
      <c r="P17" s="294"/>
      <c r="Q17" s="298" t="s">
        <v>37</v>
      </c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66"/>
      <c r="AH17" s="66"/>
    </row>
    <row r="18" spans="1:34" ht="12.95" customHeight="1" x14ac:dyDescent="0.15">
      <c r="A18" s="293"/>
      <c r="B18" s="293"/>
      <c r="C18" s="293"/>
      <c r="D18" s="295"/>
      <c r="E18" s="295"/>
      <c r="F18" s="295"/>
      <c r="G18" s="295"/>
      <c r="H18" s="295"/>
      <c r="I18" s="297"/>
      <c r="J18" s="297"/>
      <c r="K18" s="297"/>
      <c r="L18" s="295"/>
      <c r="M18" s="295"/>
      <c r="N18" s="295"/>
      <c r="O18" s="295"/>
      <c r="P18" s="295"/>
      <c r="Q18" s="299" t="s">
        <v>38</v>
      </c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300"/>
      <c r="AG18" s="66"/>
    </row>
    <row r="19" spans="1:34" ht="12.95" customHeight="1" thickBot="1" x14ac:dyDescent="0.2">
      <c r="A19" s="37"/>
      <c r="B19" s="37"/>
      <c r="C19" s="37"/>
      <c r="D19" s="38"/>
      <c r="E19" s="38"/>
      <c r="F19" s="38"/>
      <c r="G19" s="38"/>
      <c r="H19" s="38"/>
      <c r="I19" s="39"/>
      <c r="J19" s="39"/>
      <c r="K19" s="39"/>
      <c r="L19" s="38"/>
      <c r="M19" s="38"/>
      <c r="N19" s="38"/>
      <c r="O19" s="38"/>
      <c r="P19" s="38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66"/>
    </row>
    <row r="20" spans="1:34" ht="21" customHeight="1" x14ac:dyDescent="0.15">
      <c r="A20" s="136" t="s">
        <v>39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66"/>
    </row>
    <row r="21" spans="1:34" ht="12.95" customHeight="1" x14ac:dyDescent="0.15">
      <c r="A21" s="286" t="s">
        <v>40</v>
      </c>
      <c r="B21" s="287"/>
      <c r="C21" s="288" t="s">
        <v>41</v>
      </c>
      <c r="D21" s="289"/>
      <c r="E21" s="288" t="s">
        <v>42</v>
      </c>
      <c r="F21" s="290"/>
      <c r="G21" s="290"/>
      <c r="H21" s="289"/>
      <c r="I21" s="288" t="s">
        <v>43</v>
      </c>
      <c r="J21" s="290"/>
      <c r="K21" s="290"/>
      <c r="L21" s="290"/>
      <c r="M21" s="290"/>
      <c r="N21" s="290"/>
      <c r="O21" s="290"/>
      <c r="P21" s="291"/>
      <c r="Q21" s="286" t="s">
        <v>40</v>
      </c>
      <c r="R21" s="287"/>
      <c r="S21" s="288" t="s">
        <v>41</v>
      </c>
      <c r="T21" s="290"/>
      <c r="U21" s="289"/>
      <c r="V21" s="288" t="s">
        <v>42</v>
      </c>
      <c r="W21" s="290"/>
      <c r="X21" s="289"/>
      <c r="Y21" s="288" t="s">
        <v>43</v>
      </c>
      <c r="Z21" s="290"/>
      <c r="AA21" s="290"/>
      <c r="AB21" s="290"/>
      <c r="AC21" s="290"/>
      <c r="AD21" s="290"/>
      <c r="AE21" s="290"/>
      <c r="AF21" s="290"/>
      <c r="AG21" s="66"/>
    </row>
    <row r="22" spans="1:34" ht="12.95" customHeight="1" x14ac:dyDescent="0.15">
      <c r="A22" s="227" t="s">
        <v>109</v>
      </c>
      <c r="B22" s="228"/>
      <c r="C22" s="221" t="s">
        <v>44</v>
      </c>
      <c r="D22" s="222"/>
      <c r="E22" s="221" t="s">
        <v>45</v>
      </c>
      <c r="F22" s="233"/>
      <c r="G22" s="233"/>
      <c r="H22" s="222"/>
      <c r="I22" s="426" t="s">
        <v>116</v>
      </c>
      <c r="J22" s="158"/>
      <c r="K22" s="158"/>
      <c r="L22" s="158"/>
      <c r="M22" s="158"/>
      <c r="N22" s="158"/>
      <c r="O22" s="158"/>
      <c r="P22" s="159"/>
      <c r="Q22" s="236" t="s">
        <v>110</v>
      </c>
      <c r="R22" s="281"/>
      <c r="S22" s="181" t="s">
        <v>15</v>
      </c>
      <c r="T22" s="182"/>
      <c r="U22" s="183"/>
      <c r="V22" s="181" t="s">
        <v>124</v>
      </c>
      <c r="W22" s="182"/>
      <c r="X22" s="183"/>
      <c r="Y22" s="272" t="s">
        <v>130</v>
      </c>
      <c r="Z22" s="273"/>
      <c r="AA22" s="273"/>
      <c r="AB22" s="273"/>
      <c r="AC22" s="273"/>
      <c r="AD22" s="273"/>
      <c r="AE22" s="273"/>
      <c r="AF22" s="273"/>
      <c r="AG22" s="66"/>
    </row>
    <row r="23" spans="1:34" ht="12.95" customHeight="1" x14ac:dyDescent="0.15">
      <c r="A23" s="229"/>
      <c r="B23" s="230"/>
      <c r="C23" s="223"/>
      <c r="D23" s="224"/>
      <c r="E23" s="225"/>
      <c r="F23" s="235"/>
      <c r="G23" s="235"/>
      <c r="H23" s="226"/>
      <c r="I23" s="163"/>
      <c r="J23" s="164"/>
      <c r="K23" s="164"/>
      <c r="L23" s="164"/>
      <c r="M23" s="164"/>
      <c r="N23" s="164"/>
      <c r="O23" s="164"/>
      <c r="P23" s="165"/>
      <c r="Q23" s="282"/>
      <c r="R23" s="283"/>
      <c r="S23" s="196"/>
      <c r="T23" s="197"/>
      <c r="U23" s="198"/>
      <c r="V23" s="184"/>
      <c r="W23" s="185"/>
      <c r="X23" s="186"/>
      <c r="Y23" s="275"/>
      <c r="Z23" s="276"/>
      <c r="AA23" s="276"/>
      <c r="AB23" s="276"/>
      <c r="AC23" s="276"/>
      <c r="AD23" s="276"/>
      <c r="AE23" s="276"/>
      <c r="AF23" s="276"/>
      <c r="AG23" s="47"/>
    </row>
    <row r="24" spans="1:34" ht="12.95" customHeight="1" x14ac:dyDescent="0.15">
      <c r="A24" s="229"/>
      <c r="B24" s="230"/>
      <c r="C24" s="223"/>
      <c r="D24" s="224"/>
      <c r="E24" s="221" t="s">
        <v>46</v>
      </c>
      <c r="F24" s="233"/>
      <c r="G24" s="233"/>
      <c r="H24" s="222"/>
      <c r="I24" s="426" t="s">
        <v>116</v>
      </c>
      <c r="J24" s="158"/>
      <c r="K24" s="158"/>
      <c r="L24" s="158"/>
      <c r="M24" s="158"/>
      <c r="N24" s="158"/>
      <c r="O24" s="158"/>
      <c r="P24" s="159"/>
      <c r="Q24" s="282"/>
      <c r="R24" s="283"/>
      <c r="S24" s="196"/>
      <c r="T24" s="197"/>
      <c r="U24" s="198"/>
      <c r="V24" s="181" t="s">
        <v>47</v>
      </c>
      <c r="W24" s="182"/>
      <c r="X24" s="183"/>
      <c r="Y24" s="272" t="s">
        <v>272</v>
      </c>
      <c r="Z24" s="273"/>
      <c r="AA24" s="273"/>
      <c r="AB24" s="273"/>
      <c r="AC24" s="273"/>
      <c r="AD24" s="273"/>
      <c r="AE24" s="273"/>
      <c r="AF24" s="274"/>
    </row>
    <row r="25" spans="1:34" ht="12.95" customHeight="1" x14ac:dyDescent="0.15">
      <c r="A25" s="229"/>
      <c r="B25" s="230"/>
      <c r="C25" s="223"/>
      <c r="D25" s="224"/>
      <c r="E25" s="225"/>
      <c r="F25" s="235"/>
      <c r="G25" s="235"/>
      <c r="H25" s="226"/>
      <c r="I25" s="163"/>
      <c r="J25" s="164"/>
      <c r="K25" s="164"/>
      <c r="L25" s="164"/>
      <c r="M25" s="164"/>
      <c r="N25" s="164"/>
      <c r="O25" s="164"/>
      <c r="P25" s="165"/>
      <c r="Q25" s="282"/>
      <c r="R25" s="283"/>
      <c r="S25" s="196"/>
      <c r="T25" s="197"/>
      <c r="U25" s="198"/>
      <c r="V25" s="196"/>
      <c r="W25" s="197"/>
      <c r="X25" s="198"/>
      <c r="Y25" s="278"/>
      <c r="Z25" s="279"/>
      <c r="AA25" s="279"/>
      <c r="AB25" s="279"/>
      <c r="AC25" s="279"/>
      <c r="AD25" s="279"/>
      <c r="AE25" s="279"/>
      <c r="AF25" s="280"/>
    </row>
    <row r="26" spans="1:34" ht="12.95" customHeight="1" x14ac:dyDescent="0.15">
      <c r="A26" s="229"/>
      <c r="B26" s="230"/>
      <c r="C26" s="223"/>
      <c r="D26" s="224"/>
      <c r="E26" s="221" t="s">
        <v>48</v>
      </c>
      <c r="F26" s="233"/>
      <c r="G26" s="233"/>
      <c r="H26" s="222"/>
      <c r="I26" s="157" t="s">
        <v>132</v>
      </c>
      <c r="J26" s="158"/>
      <c r="K26" s="158"/>
      <c r="L26" s="158"/>
      <c r="M26" s="158"/>
      <c r="N26" s="158"/>
      <c r="O26" s="158"/>
      <c r="P26" s="159"/>
      <c r="Q26" s="282"/>
      <c r="R26" s="283"/>
      <c r="S26" s="184"/>
      <c r="T26" s="185"/>
      <c r="U26" s="186"/>
      <c r="V26" s="184"/>
      <c r="W26" s="185"/>
      <c r="X26" s="186"/>
      <c r="Y26" s="275"/>
      <c r="Z26" s="276"/>
      <c r="AA26" s="276"/>
      <c r="AB26" s="276"/>
      <c r="AC26" s="276"/>
      <c r="AD26" s="276"/>
      <c r="AE26" s="276"/>
      <c r="AF26" s="277"/>
    </row>
    <row r="27" spans="1:34" ht="12.95" customHeight="1" x14ac:dyDescent="0.15">
      <c r="A27" s="229"/>
      <c r="B27" s="230"/>
      <c r="C27" s="223"/>
      <c r="D27" s="224"/>
      <c r="E27" s="225"/>
      <c r="F27" s="235"/>
      <c r="G27" s="235"/>
      <c r="H27" s="226"/>
      <c r="I27" s="163"/>
      <c r="J27" s="164"/>
      <c r="K27" s="164"/>
      <c r="L27" s="164"/>
      <c r="M27" s="164"/>
      <c r="N27" s="164"/>
      <c r="O27" s="164"/>
      <c r="P27" s="165"/>
      <c r="Q27" s="282"/>
      <c r="R27" s="283"/>
      <c r="S27" s="181" t="s">
        <v>49</v>
      </c>
      <c r="T27" s="182"/>
      <c r="U27" s="183"/>
      <c r="V27" s="181" t="s">
        <v>50</v>
      </c>
      <c r="W27" s="182"/>
      <c r="X27" s="183"/>
      <c r="Y27" s="272" t="s">
        <v>250</v>
      </c>
      <c r="Z27" s="273"/>
      <c r="AA27" s="273"/>
      <c r="AB27" s="273"/>
      <c r="AC27" s="273"/>
      <c r="AD27" s="273"/>
      <c r="AE27" s="273"/>
      <c r="AF27" s="274"/>
    </row>
    <row r="28" spans="1:34" ht="12.95" customHeight="1" x14ac:dyDescent="0.15">
      <c r="A28" s="229"/>
      <c r="B28" s="230"/>
      <c r="C28" s="223"/>
      <c r="D28" s="224"/>
      <c r="E28" s="221" t="s">
        <v>121</v>
      </c>
      <c r="F28" s="233"/>
      <c r="G28" s="233"/>
      <c r="H28" s="222"/>
      <c r="I28" s="157" t="s">
        <v>151</v>
      </c>
      <c r="J28" s="158"/>
      <c r="K28" s="158"/>
      <c r="L28" s="158"/>
      <c r="M28" s="158"/>
      <c r="N28" s="158"/>
      <c r="O28" s="158"/>
      <c r="P28" s="159"/>
      <c r="Q28" s="282"/>
      <c r="R28" s="283"/>
      <c r="S28" s="196"/>
      <c r="T28" s="197"/>
      <c r="U28" s="198"/>
      <c r="V28" s="184"/>
      <c r="W28" s="185"/>
      <c r="X28" s="186"/>
      <c r="Y28" s="275"/>
      <c r="Z28" s="276"/>
      <c r="AA28" s="276"/>
      <c r="AB28" s="276"/>
      <c r="AC28" s="276"/>
      <c r="AD28" s="276"/>
      <c r="AE28" s="276"/>
      <c r="AF28" s="277"/>
    </row>
    <row r="29" spans="1:34" ht="12.95" customHeight="1" x14ac:dyDescent="0.15">
      <c r="A29" s="229"/>
      <c r="B29" s="230"/>
      <c r="C29" s="225"/>
      <c r="D29" s="226"/>
      <c r="E29" s="225" t="s">
        <v>122</v>
      </c>
      <c r="F29" s="235"/>
      <c r="G29" s="235"/>
      <c r="H29" s="226"/>
      <c r="I29" s="163"/>
      <c r="J29" s="164"/>
      <c r="K29" s="164"/>
      <c r="L29" s="164"/>
      <c r="M29" s="164"/>
      <c r="N29" s="164"/>
      <c r="O29" s="164"/>
      <c r="P29" s="165"/>
      <c r="Q29" s="282"/>
      <c r="R29" s="283"/>
      <c r="S29" s="196"/>
      <c r="T29" s="197"/>
      <c r="U29" s="198"/>
      <c r="V29" s="181" t="s">
        <v>47</v>
      </c>
      <c r="W29" s="182"/>
      <c r="X29" s="183"/>
      <c r="Y29" s="272" t="s">
        <v>111</v>
      </c>
      <c r="Z29" s="273"/>
      <c r="AA29" s="273"/>
      <c r="AB29" s="273"/>
      <c r="AC29" s="273"/>
      <c r="AD29" s="273"/>
      <c r="AE29" s="273"/>
      <c r="AF29" s="274"/>
    </row>
    <row r="30" spans="1:34" ht="12.95" customHeight="1" x14ac:dyDescent="0.15">
      <c r="A30" s="229"/>
      <c r="B30" s="230"/>
      <c r="C30" s="221" t="s">
        <v>117</v>
      </c>
      <c r="D30" s="233"/>
      <c r="E30" s="233"/>
      <c r="F30" s="233"/>
      <c r="G30" s="233"/>
      <c r="H30" s="222"/>
      <c r="I30" s="157" t="s">
        <v>149</v>
      </c>
      <c r="J30" s="158"/>
      <c r="K30" s="158"/>
      <c r="L30" s="158"/>
      <c r="M30" s="158"/>
      <c r="N30" s="158"/>
      <c r="O30" s="158"/>
      <c r="P30" s="159"/>
      <c r="Q30" s="282"/>
      <c r="R30" s="283"/>
      <c r="S30" s="184"/>
      <c r="T30" s="185"/>
      <c r="U30" s="186"/>
      <c r="V30" s="184"/>
      <c r="W30" s="185"/>
      <c r="X30" s="186"/>
      <c r="Y30" s="275"/>
      <c r="Z30" s="276"/>
      <c r="AA30" s="276"/>
      <c r="AB30" s="276"/>
      <c r="AC30" s="276"/>
      <c r="AD30" s="276"/>
      <c r="AE30" s="276"/>
      <c r="AF30" s="277"/>
    </row>
    <row r="31" spans="1:34" ht="17.100000000000001" customHeight="1" x14ac:dyDescent="0.15">
      <c r="A31" s="229"/>
      <c r="B31" s="230"/>
      <c r="C31" s="225"/>
      <c r="D31" s="235"/>
      <c r="E31" s="235"/>
      <c r="F31" s="235"/>
      <c r="G31" s="235"/>
      <c r="H31" s="226"/>
      <c r="I31" s="163"/>
      <c r="J31" s="164"/>
      <c r="K31" s="164"/>
      <c r="L31" s="164"/>
      <c r="M31" s="164"/>
      <c r="N31" s="164"/>
      <c r="O31" s="164"/>
      <c r="P31" s="165"/>
      <c r="Q31" s="282"/>
      <c r="R31" s="283"/>
      <c r="S31" s="218" t="s">
        <v>120</v>
      </c>
      <c r="T31" s="219"/>
      <c r="U31" s="219"/>
      <c r="V31" s="219"/>
      <c r="W31" s="219"/>
      <c r="X31" s="220"/>
      <c r="Y31" s="178" t="s">
        <v>175</v>
      </c>
      <c r="Z31" s="179"/>
      <c r="AA31" s="179"/>
      <c r="AB31" s="179"/>
      <c r="AC31" s="179"/>
      <c r="AD31" s="179"/>
      <c r="AE31" s="179"/>
      <c r="AF31" s="180"/>
    </row>
    <row r="32" spans="1:34" ht="17.100000000000001" customHeight="1" x14ac:dyDescent="0.15">
      <c r="A32" s="229"/>
      <c r="B32" s="230"/>
      <c r="C32" s="221" t="s">
        <v>118</v>
      </c>
      <c r="D32" s="233"/>
      <c r="E32" s="233"/>
      <c r="F32" s="233"/>
      <c r="G32" s="233"/>
      <c r="H32" s="222"/>
      <c r="I32" s="157" t="s">
        <v>115</v>
      </c>
      <c r="J32" s="158"/>
      <c r="K32" s="158"/>
      <c r="L32" s="158"/>
      <c r="M32" s="158"/>
      <c r="N32" s="158"/>
      <c r="O32" s="158"/>
      <c r="P32" s="159"/>
      <c r="Q32" s="284"/>
      <c r="R32" s="285"/>
      <c r="S32" s="218" t="s">
        <v>119</v>
      </c>
      <c r="T32" s="219"/>
      <c r="U32" s="219"/>
      <c r="V32" s="219"/>
      <c r="W32" s="219"/>
      <c r="X32" s="220"/>
      <c r="Y32" s="190" t="s">
        <v>251</v>
      </c>
      <c r="Z32" s="191"/>
      <c r="AA32" s="191"/>
      <c r="AB32" s="191"/>
      <c r="AC32" s="191"/>
      <c r="AD32" s="191"/>
      <c r="AE32" s="191"/>
      <c r="AF32" s="192"/>
    </row>
    <row r="33" spans="1:33" ht="12.95" customHeight="1" x14ac:dyDescent="0.15">
      <c r="A33" s="254"/>
      <c r="B33" s="255"/>
      <c r="C33" s="225"/>
      <c r="D33" s="235"/>
      <c r="E33" s="235"/>
      <c r="F33" s="235"/>
      <c r="G33" s="235"/>
      <c r="H33" s="226"/>
      <c r="I33" s="163"/>
      <c r="J33" s="164"/>
      <c r="K33" s="164"/>
      <c r="L33" s="164"/>
      <c r="M33" s="164"/>
      <c r="N33" s="164"/>
      <c r="O33" s="164"/>
      <c r="P33" s="165"/>
      <c r="Q33" s="31"/>
      <c r="R33" s="32"/>
      <c r="S33" s="32"/>
      <c r="T33" s="32"/>
      <c r="U33" s="33"/>
      <c r="V33" s="34"/>
      <c r="W33" s="34"/>
      <c r="X33" s="34"/>
      <c r="Y33" s="80"/>
      <c r="Z33" s="81"/>
      <c r="AA33" s="81"/>
      <c r="AB33" s="81"/>
      <c r="AC33" s="81"/>
      <c r="AD33" s="81"/>
      <c r="AE33" s="81"/>
      <c r="AF33" s="82"/>
    </row>
    <row r="34" spans="1:33" ht="12.95" customHeight="1" x14ac:dyDescent="0.15">
      <c r="A34" s="227" t="s">
        <v>110</v>
      </c>
      <c r="B34" s="228"/>
      <c r="C34" s="221" t="s">
        <v>11</v>
      </c>
      <c r="D34" s="222"/>
      <c r="E34" s="221" t="s">
        <v>123</v>
      </c>
      <c r="F34" s="233"/>
      <c r="G34" s="233"/>
      <c r="H34" s="222"/>
      <c r="I34" s="157" t="s">
        <v>163</v>
      </c>
      <c r="J34" s="158"/>
      <c r="K34" s="158"/>
      <c r="L34" s="158"/>
      <c r="M34" s="158"/>
      <c r="N34" s="158"/>
      <c r="O34" s="158"/>
      <c r="P34" s="159"/>
      <c r="Q34" s="236" t="s">
        <v>51</v>
      </c>
      <c r="R34" s="237"/>
      <c r="S34" s="242" t="s">
        <v>52</v>
      </c>
      <c r="T34" s="243"/>
      <c r="U34" s="243"/>
      <c r="V34" s="243"/>
      <c r="W34" s="243"/>
      <c r="X34" s="244"/>
      <c r="Y34" s="187" t="s">
        <v>111</v>
      </c>
      <c r="Z34" s="188"/>
      <c r="AA34" s="188"/>
      <c r="AB34" s="188"/>
      <c r="AC34" s="188"/>
      <c r="AD34" s="188"/>
      <c r="AE34" s="188"/>
      <c r="AF34" s="189"/>
    </row>
    <row r="35" spans="1:33" ht="12.95" customHeight="1" x14ac:dyDescent="0.15">
      <c r="A35" s="229"/>
      <c r="B35" s="230"/>
      <c r="C35" s="223"/>
      <c r="D35" s="224"/>
      <c r="E35" s="223"/>
      <c r="F35" s="234"/>
      <c r="G35" s="234"/>
      <c r="H35" s="224"/>
      <c r="I35" s="160"/>
      <c r="J35" s="161"/>
      <c r="K35" s="161"/>
      <c r="L35" s="161"/>
      <c r="M35" s="161"/>
      <c r="N35" s="161"/>
      <c r="O35" s="161"/>
      <c r="P35" s="162"/>
      <c r="Q35" s="238"/>
      <c r="R35" s="239"/>
      <c r="S35" s="245"/>
      <c r="T35" s="246"/>
      <c r="U35" s="246"/>
      <c r="V35" s="246"/>
      <c r="W35" s="246"/>
      <c r="X35" s="247"/>
      <c r="Y35" s="190"/>
      <c r="Z35" s="191"/>
      <c r="AA35" s="191"/>
      <c r="AB35" s="191"/>
      <c r="AC35" s="191"/>
      <c r="AD35" s="191"/>
      <c r="AE35" s="191"/>
      <c r="AF35" s="192"/>
    </row>
    <row r="36" spans="1:33" ht="12.95" customHeight="1" x14ac:dyDescent="0.15">
      <c r="A36" s="229"/>
      <c r="B36" s="230"/>
      <c r="C36" s="223"/>
      <c r="D36" s="224"/>
      <c r="E36" s="223"/>
      <c r="F36" s="234"/>
      <c r="G36" s="234"/>
      <c r="H36" s="224"/>
      <c r="I36" s="160"/>
      <c r="J36" s="161"/>
      <c r="K36" s="161"/>
      <c r="L36" s="161"/>
      <c r="M36" s="161"/>
      <c r="N36" s="161"/>
      <c r="O36" s="161"/>
      <c r="P36" s="162"/>
      <c r="Q36" s="238"/>
      <c r="R36" s="239"/>
      <c r="S36" s="242" t="s">
        <v>53</v>
      </c>
      <c r="T36" s="243"/>
      <c r="U36" s="243"/>
      <c r="V36" s="243"/>
      <c r="W36" s="243"/>
      <c r="X36" s="244"/>
      <c r="Y36" s="248" t="s">
        <v>288</v>
      </c>
      <c r="Z36" s="249"/>
      <c r="AA36" s="249"/>
      <c r="AB36" s="249"/>
      <c r="AC36" s="249"/>
      <c r="AD36" s="249"/>
      <c r="AE36" s="249"/>
      <c r="AF36" s="250"/>
    </row>
    <row r="37" spans="1:33" ht="12.95" customHeight="1" x14ac:dyDescent="0.15">
      <c r="A37" s="229"/>
      <c r="B37" s="230"/>
      <c r="C37" s="223"/>
      <c r="D37" s="224"/>
      <c r="E37" s="225"/>
      <c r="F37" s="235"/>
      <c r="G37" s="235"/>
      <c r="H37" s="226"/>
      <c r="I37" s="163"/>
      <c r="J37" s="164"/>
      <c r="K37" s="164"/>
      <c r="L37" s="164"/>
      <c r="M37" s="164"/>
      <c r="N37" s="164"/>
      <c r="O37" s="164"/>
      <c r="P37" s="165"/>
      <c r="Q37" s="240"/>
      <c r="R37" s="241"/>
      <c r="S37" s="245"/>
      <c r="T37" s="246"/>
      <c r="U37" s="246"/>
      <c r="V37" s="246"/>
      <c r="W37" s="246"/>
      <c r="X37" s="247"/>
      <c r="Y37" s="251"/>
      <c r="Z37" s="252"/>
      <c r="AA37" s="252"/>
      <c r="AB37" s="252"/>
      <c r="AC37" s="252"/>
      <c r="AD37" s="252"/>
      <c r="AE37" s="252"/>
      <c r="AF37" s="253"/>
    </row>
    <row r="38" spans="1:33" ht="12.95" customHeight="1" x14ac:dyDescent="0.15">
      <c r="A38" s="229"/>
      <c r="B38" s="230"/>
      <c r="C38" s="223"/>
      <c r="D38" s="224"/>
      <c r="E38" s="148" t="s">
        <v>47</v>
      </c>
      <c r="F38" s="149"/>
      <c r="G38" s="149"/>
      <c r="H38" s="150"/>
      <c r="I38" s="157" t="s">
        <v>152</v>
      </c>
      <c r="J38" s="158"/>
      <c r="K38" s="158"/>
      <c r="L38" s="158"/>
      <c r="M38" s="158"/>
      <c r="N38" s="158"/>
      <c r="O38" s="158"/>
      <c r="P38" s="159"/>
      <c r="Q38" s="166" t="s">
        <v>54</v>
      </c>
      <c r="R38" s="167"/>
      <c r="S38" s="167"/>
      <c r="T38" s="167"/>
      <c r="U38" s="168"/>
      <c r="V38" s="175" t="s">
        <v>55</v>
      </c>
      <c r="W38" s="176"/>
      <c r="X38" s="177"/>
      <c r="Y38" s="178" t="s">
        <v>111</v>
      </c>
      <c r="Z38" s="179"/>
      <c r="AA38" s="179"/>
      <c r="AB38" s="179"/>
      <c r="AC38" s="179"/>
      <c r="AD38" s="179"/>
      <c r="AE38" s="179"/>
      <c r="AF38" s="180"/>
    </row>
    <row r="39" spans="1:33" ht="12.95" customHeight="1" x14ac:dyDescent="0.15">
      <c r="A39" s="229"/>
      <c r="B39" s="230"/>
      <c r="C39" s="223"/>
      <c r="D39" s="224"/>
      <c r="E39" s="151"/>
      <c r="F39" s="152"/>
      <c r="G39" s="152"/>
      <c r="H39" s="153"/>
      <c r="I39" s="160"/>
      <c r="J39" s="161"/>
      <c r="K39" s="161"/>
      <c r="L39" s="161"/>
      <c r="M39" s="161"/>
      <c r="N39" s="161"/>
      <c r="O39" s="161"/>
      <c r="P39" s="162"/>
      <c r="Q39" s="169"/>
      <c r="R39" s="170"/>
      <c r="S39" s="170"/>
      <c r="T39" s="170"/>
      <c r="U39" s="171"/>
      <c r="V39" s="181" t="s">
        <v>47</v>
      </c>
      <c r="W39" s="182"/>
      <c r="X39" s="183"/>
      <c r="Y39" s="187" t="s">
        <v>111</v>
      </c>
      <c r="Z39" s="188"/>
      <c r="AA39" s="188"/>
      <c r="AB39" s="188"/>
      <c r="AC39" s="188"/>
      <c r="AD39" s="188"/>
      <c r="AE39" s="188"/>
      <c r="AF39" s="189"/>
    </row>
    <row r="40" spans="1:33" ht="12.95" customHeight="1" x14ac:dyDescent="0.15">
      <c r="A40" s="229"/>
      <c r="B40" s="230"/>
      <c r="C40" s="223"/>
      <c r="D40" s="224"/>
      <c r="E40" s="151"/>
      <c r="F40" s="152"/>
      <c r="G40" s="152"/>
      <c r="H40" s="153"/>
      <c r="I40" s="160"/>
      <c r="J40" s="161"/>
      <c r="K40" s="161"/>
      <c r="L40" s="161"/>
      <c r="M40" s="161"/>
      <c r="N40" s="161"/>
      <c r="O40" s="161"/>
      <c r="P40" s="162"/>
      <c r="Q40" s="172"/>
      <c r="R40" s="173"/>
      <c r="S40" s="173"/>
      <c r="T40" s="173"/>
      <c r="U40" s="174"/>
      <c r="V40" s="184"/>
      <c r="W40" s="185"/>
      <c r="X40" s="186"/>
      <c r="Y40" s="190"/>
      <c r="Z40" s="191"/>
      <c r="AA40" s="191"/>
      <c r="AB40" s="191"/>
      <c r="AC40" s="191"/>
      <c r="AD40" s="191"/>
      <c r="AE40" s="191"/>
      <c r="AF40" s="192"/>
    </row>
    <row r="41" spans="1:33" ht="12.95" customHeight="1" x14ac:dyDescent="0.15">
      <c r="A41" s="229"/>
      <c r="B41" s="230"/>
      <c r="C41" s="225"/>
      <c r="D41" s="226"/>
      <c r="E41" s="154"/>
      <c r="F41" s="155"/>
      <c r="G41" s="155"/>
      <c r="H41" s="156"/>
      <c r="I41" s="163"/>
      <c r="J41" s="164"/>
      <c r="K41" s="164"/>
      <c r="L41" s="164"/>
      <c r="M41" s="164"/>
      <c r="N41" s="164"/>
      <c r="O41" s="164"/>
      <c r="P41" s="165"/>
      <c r="Q41" s="166" t="s">
        <v>56</v>
      </c>
      <c r="R41" s="167"/>
      <c r="S41" s="167"/>
      <c r="T41" s="167"/>
      <c r="U41" s="168"/>
      <c r="V41" s="181" t="s">
        <v>47</v>
      </c>
      <c r="W41" s="182"/>
      <c r="X41" s="183"/>
      <c r="Y41" s="202" t="s">
        <v>57</v>
      </c>
      <c r="Z41" s="203"/>
      <c r="AA41" s="203"/>
      <c r="AB41" s="203"/>
      <c r="AC41" s="203"/>
      <c r="AD41" s="203"/>
      <c r="AE41" s="256" t="s">
        <v>116</v>
      </c>
      <c r="AF41" s="257"/>
    </row>
    <row r="42" spans="1:33" ht="12.95" customHeight="1" x14ac:dyDescent="0.15">
      <c r="A42" s="229"/>
      <c r="B42" s="230"/>
      <c r="C42" s="221" t="s">
        <v>58</v>
      </c>
      <c r="D42" s="222"/>
      <c r="E42" s="260" t="s">
        <v>55</v>
      </c>
      <c r="F42" s="261"/>
      <c r="G42" s="261"/>
      <c r="H42" s="262"/>
      <c r="I42" s="425" t="s">
        <v>116</v>
      </c>
      <c r="J42" s="143"/>
      <c r="K42" s="143"/>
      <c r="L42" s="143"/>
      <c r="M42" s="143"/>
      <c r="N42" s="143"/>
      <c r="O42" s="143"/>
      <c r="P42" s="144"/>
      <c r="Q42" s="169"/>
      <c r="R42" s="170"/>
      <c r="S42" s="170"/>
      <c r="T42" s="170"/>
      <c r="U42" s="171"/>
      <c r="V42" s="196"/>
      <c r="W42" s="197"/>
      <c r="X42" s="198"/>
      <c r="Y42" s="204" t="s">
        <v>59</v>
      </c>
      <c r="Z42" s="205"/>
      <c r="AA42" s="205"/>
      <c r="AB42" s="205"/>
      <c r="AC42" s="205"/>
      <c r="AD42" s="205"/>
      <c r="AE42" s="206" t="s">
        <v>116</v>
      </c>
      <c r="AF42" s="207"/>
    </row>
    <row r="43" spans="1:33" ht="12.95" customHeight="1" x14ac:dyDescent="0.15">
      <c r="A43" s="229"/>
      <c r="B43" s="230"/>
      <c r="C43" s="223"/>
      <c r="D43" s="224"/>
      <c r="E43" s="263"/>
      <c r="F43" s="264"/>
      <c r="G43" s="264"/>
      <c r="H43" s="265"/>
      <c r="I43" s="266"/>
      <c r="J43" s="267"/>
      <c r="K43" s="267"/>
      <c r="L43" s="267"/>
      <c r="M43" s="267"/>
      <c r="N43" s="267"/>
      <c r="O43" s="267"/>
      <c r="P43" s="268"/>
      <c r="Q43" s="169"/>
      <c r="R43" s="170"/>
      <c r="S43" s="170"/>
      <c r="T43" s="170"/>
      <c r="U43" s="171"/>
      <c r="V43" s="196"/>
      <c r="W43" s="197"/>
      <c r="X43" s="198"/>
      <c r="Y43" s="204" t="s">
        <v>60</v>
      </c>
      <c r="Z43" s="205"/>
      <c r="AA43" s="205"/>
      <c r="AB43" s="205"/>
      <c r="AC43" s="205"/>
      <c r="AD43" s="205"/>
      <c r="AE43" s="206" t="s">
        <v>116</v>
      </c>
      <c r="AF43" s="207"/>
    </row>
    <row r="44" spans="1:33" ht="12.95" customHeight="1" x14ac:dyDescent="0.15">
      <c r="A44" s="229"/>
      <c r="B44" s="230"/>
      <c r="C44" s="223"/>
      <c r="D44" s="224"/>
      <c r="E44" s="260" t="s">
        <v>47</v>
      </c>
      <c r="F44" s="261"/>
      <c r="G44" s="261"/>
      <c r="H44" s="262"/>
      <c r="I44" s="142" t="s">
        <v>111</v>
      </c>
      <c r="J44" s="143"/>
      <c r="K44" s="143"/>
      <c r="L44" s="143"/>
      <c r="M44" s="143"/>
      <c r="N44" s="143"/>
      <c r="O44" s="143"/>
      <c r="P44" s="144"/>
      <c r="Q44" s="169"/>
      <c r="R44" s="170"/>
      <c r="S44" s="170"/>
      <c r="T44" s="170"/>
      <c r="U44" s="171"/>
      <c r="V44" s="196"/>
      <c r="W44" s="197"/>
      <c r="X44" s="198"/>
      <c r="Y44" s="204" t="s">
        <v>61</v>
      </c>
      <c r="Z44" s="205"/>
      <c r="AA44" s="205"/>
      <c r="AB44" s="205"/>
      <c r="AC44" s="205"/>
      <c r="AD44" s="205"/>
      <c r="AE44" s="206" t="s">
        <v>116</v>
      </c>
      <c r="AF44" s="207"/>
    </row>
    <row r="45" spans="1:33" ht="12.95" customHeight="1" thickBot="1" x14ac:dyDescent="0.2">
      <c r="A45" s="231"/>
      <c r="B45" s="232"/>
      <c r="C45" s="258"/>
      <c r="D45" s="259"/>
      <c r="E45" s="269"/>
      <c r="F45" s="270"/>
      <c r="G45" s="270"/>
      <c r="H45" s="271"/>
      <c r="I45" s="145"/>
      <c r="J45" s="146"/>
      <c r="K45" s="146"/>
      <c r="L45" s="146"/>
      <c r="M45" s="146"/>
      <c r="N45" s="146"/>
      <c r="O45" s="146"/>
      <c r="P45" s="147"/>
      <c r="Q45" s="193"/>
      <c r="R45" s="194"/>
      <c r="S45" s="194"/>
      <c r="T45" s="194"/>
      <c r="U45" s="195"/>
      <c r="V45" s="199"/>
      <c r="W45" s="200"/>
      <c r="X45" s="201"/>
      <c r="Y45" s="208" t="s">
        <v>62</v>
      </c>
      <c r="Z45" s="209"/>
      <c r="AA45" s="209"/>
      <c r="AB45" s="209"/>
      <c r="AC45" s="209"/>
      <c r="AD45" s="209"/>
      <c r="AE45" s="210" t="s">
        <v>126</v>
      </c>
      <c r="AF45" s="211"/>
    </row>
    <row r="46" spans="1:33" ht="12.95" customHeight="1" x14ac:dyDescent="0.15">
      <c r="A46" s="78" t="s">
        <v>245</v>
      </c>
      <c r="B46" s="74"/>
      <c r="C46" s="74"/>
      <c r="D46" s="75"/>
      <c r="E46" s="75"/>
      <c r="F46" s="75"/>
      <c r="G46" s="75"/>
      <c r="H46" s="75"/>
      <c r="I46" s="76"/>
      <c r="J46" s="76"/>
      <c r="K46" s="76"/>
      <c r="L46" s="75"/>
      <c r="M46" s="75"/>
      <c r="N46" s="75"/>
      <c r="O46" s="75"/>
      <c r="P46" s="75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</row>
    <row r="47" spans="1:33" ht="12.95" customHeight="1" thickBot="1" x14ac:dyDescent="0.2">
      <c r="A47" s="37"/>
      <c r="B47" s="37"/>
      <c r="C47" s="37"/>
      <c r="D47" s="38"/>
      <c r="E47" s="38"/>
      <c r="F47" s="38"/>
      <c r="G47" s="38"/>
      <c r="H47" s="38"/>
      <c r="I47" s="39"/>
      <c r="J47" s="39"/>
      <c r="K47" s="39"/>
      <c r="L47" s="38"/>
      <c r="M47" s="38"/>
      <c r="N47" s="38"/>
      <c r="O47" s="38"/>
      <c r="P47" s="38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</row>
    <row r="48" spans="1:33" ht="21" customHeight="1" x14ac:dyDescent="0.15">
      <c r="A48" s="136" t="s">
        <v>170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8"/>
    </row>
    <row r="49" spans="1:32" ht="13.5" x14ac:dyDescent="0.15">
      <c r="A49" s="139"/>
      <c r="B49" s="140"/>
      <c r="C49" s="140"/>
      <c r="D49" s="140"/>
      <c r="E49" s="140"/>
      <c r="F49" s="135"/>
      <c r="G49" s="134" t="s">
        <v>63</v>
      </c>
      <c r="H49" s="135"/>
      <c r="I49" s="134" t="s">
        <v>64</v>
      </c>
      <c r="J49" s="135"/>
      <c r="K49" s="134" t="s">
        <v>65</v>
      </c>
      <c r="L49" s="135"/>
      <c r="M49" s="134" t="s">
        <v>66</v>
      </c>
      <c r="N49" s="135"/>
      <c r="O49" s="134" t="s">
        <v>67</v>
      </c>
      <c r="P49" s="135"/>
      <c r="Q49" s="134" t="s">
        <v>68</v>
      </c>
      <c r="R49" s="135"/>
      <c r="S49" s="134" t="s">
        <v>69</v>
      </c>
      <c r="T49" s="135"/>
      <c r="U49" s="134" t="s">
        <v>70</v>
      </c>
      <c r="V49" s="135"/>
      <c r="W49" s="134" t="s">
        <v>71</v>
      </c>
      <c r="X49" s="135"/>
      <c r="Y49" s="134" t="s">
        <v>72</v>
      </c>
      <c r="Z49" s="135"/>
      <c r="AA49" s="134" t="s">
        <v>73</v>
      </c>
      <c r="AB49" s="135"/>
      <c r="AC49" s="134" t="s">
        <v>74</v>
      </c>
      <c r="AD49" s="135"/>
      <c r="AE49" s="134" t="s">
        <v>75</v>
      </c>
      <c r="AF49" s="141"/>
    </row>
    <row r="50" spans="1:32" ht="13.5" customHeight="1" x14ac:dyDescent="0.15">
      <c r="A50" s="103" t="s">
        <v>76</v>
      </c>
      <c r="B50" s="117" t="s">
        <v>77</v>
      </c>
      <c r="C50" s="118"/>
      <c r="D50" s="109" t="s">
        <v>78</v>
      </c>
      <c r="E50" s="110"/>
      <c r="F50" s="9" t="s">
        <v>79</v>
      </c>
      <c r="G50" s="100">
        <v>7485</v>
      </c>
      <c r="H50" s="101"/>
      <c r="I50" s="100">
        <v>18285</v>
      </c>
      <c r="J50" s="101"/>
      <c r="K50" s="100">
        <v>20168</v>
      </c>
      <c r="L50" s="101"/>
      <c r="M50" s="100">
        <v>25430</v>
      </c>
      <c r="N50" s="101"/>
      <c r="O50" s="100">
        <v>28466</v>
      </c>
      <c r="P50" s="101"/>
      <c r="Q50" s="100">
        <v>27880</v>
      </c>
      <c r="R50" s="101"/>
      <c r="S50" s="100">
        <v>16961</v>
      </c>
      <c r="T50" s="101"/>
      <c r="U50" s="100">
        <v>6554</v>
      </c>
      <c r="V50" s="101"/>
      <c r="W50" s="100">
        <v>8655</v>
      </c>
      <c r="X50" s="101"/>
      <c r="Y50" s="100">
        <v>11538</v>
      </c>
      <c r="Z50" s="101"/>
      <c r="AA50" s="100">
        <v>12023</v>
      </c>
      <c r="AB50" s="101"/>
      <c r="AC50" s="100">
        <v>7052</v>
      </c>
      <c r="AD50" s="101"/>
      <c r="AE50" s="100">
        <v>190497</v>
      </c>
      <c r="AF50" s="102"/>
    </row>
    <row r="51" spans="1:32" ht="13.5" customHeight="1" x14ac:dyDescent="0.15">
      <c r="A51" s="104"/>
      <c r="B51" s="119"/>
      <c r="C51" s="120"/>
      <c r="D51" s="98" t="s">
        <v>80</v>
      </c>
      <c r="E51" s="99"/>
      <c r="F51" s="8" t="s">
        <v>81</v>
      </c>
      <c r="G51" s="93">
        <v>0</v>
      </c>
      <c r="H51" s="94"/>
      <c r="I51" s="93">
        <v>0</v>
      </c>
      <c r="J51" s="94"/>
      <c r="K51" s="93">
        <v>0</v>
      </c>
      <c r="L51" s="94"/>
      <c r="M51" s="93">
        <v>0</v>
      </c>
      <c r="N51" s="94"/>
      <c r="O51" s="93">
        <v>0</v>
      </c>
      <c r="P51" s="94"/>
      <c r="Q51" s="93">
        <v>0</v>
      </c>
      <c r="R51" s="94"/>
      <c r="S51" s="93">
        <v>0</v>
      </c>
      <c r="T51" s="94"/>
      <c r="U51" s="93">
        <v>0</v>
      </c>
      <c r="V51" s="94"/>
      <c r="W51" s="93">
        <v>0</v>
      </c>
      <c r="X51" s="94"/>
      <c r="Y51" s="93">
        <v>0</v>
      </c>
      <c r="Z51" s="94"/>
      <c r="AA51" s="93">
        <v>0</v>
      </c>
      <c r="AB51" s="94"/>
      <c r="AC51" s="93">
        <v>0</v>
      </c>
      <c r="AD51" s="94"/>
      <c r="AE51" s="93">
        <v>0</v>
      </c>
      <c r="AF51" s="95"/>
    </row>
    <row r="52" spans="1:32" ht="13.5" customHeight="1" x14ac:dyDescent="0.15">
      <c r="A52" s="104"/>
      <c r="B52" s="119"/>
      <c r="C52" s="120"/>
      <c r="D52" s="98" t="s">
        <v>82</v>
      </c>
      <c r="E52" s="99"/>
      <c r="F52" s="8" t="s">
        <v>83</v>
      </c>
      <c r="G52" s="93">
        <v>0</v>
      </c>
      <c r="H52" s="94"/>
      <c r="I52" s="93">
        <v>0</v>
      </c>
      <c r="J52" s="94"/>
      <c r="K52" s="93">
        <v>0</v>
      </c>
      <c r="L52" s="94"/>
      <c r="M52" s="93">
        <v>0</v>
      </c>
      <c r="N52" s="94"/>
      <c r="O52" s="93">
        <v>0</v>
      </c>
      <c r="P52" s="94"/>
      <c r="Q52" s="93">
        <v>0</v>
      </c>
      <c r="R52" s="94"/>
      <c r="S52" s="93">
        <v>0</v>
      </c>
      <c r="T52" s="94"/>
      <c r="U52" s="93">
        <v>0</v>
      </c>
      <c r="V52" s="94"/>
      <c r="W52" s="93">
        <v>0</v>
      </c>
      <c r="X52" s="94"/>
      <c r="Y52" s="93">
        <v>0</v>
      </c>
      <c r="Z52" s="94"/>
      <c r="AA52" s="93">
        <v>0</v>
      </c>
      <c r="AB52" s="94"/>
      <c r="AC52" s="93">
        <v>0</v>
      </c>
      <c r="AD52" s="94"/>
      <c r="AE52" s="93">
        <v>0</v>
      </c>
      <c r="AF52" s="95"/>
    </row>
    <row r="53" spans="1:32" ht="13.5" customHeight="1" x14ac:dyDescent="0.15">
      <c r="A53" s="104"/>
      <c r="B53" s="119"/>
      <c r="C53" s="120"/>
      <c r="D53" s="98" t="s">
        <v>84</v>
      </c>
      <c r="E53" s="99"/>
      <c r="F53" s="8" t="s">
        <v>85</v>
      </c>
      <c r="G53" s="93">
        <v>0</v>
      </c>
      <c r="H53" s="94"/>
      <c r="I53" s="93">
        <v>0</v>
      </c>
      <c r="J53" s="94"/>
      <c r="K53" s="93">
        <v>0</v>
      </c>
      <c r="L53" s="94"/>
      <c r="M53" s="93">
        <v>0</v>
      </c>
      <c r="N53" s="94"/>
      <c r="O53" s="93">
        <v>0</v>
      </c>
      <c r="P53" s="94"/>
      <c r="Q53" s="93">
        <v>0</v>
      </c>
      <c r="R53" s="94"/>
      <c r="S53" s="93">
        <v>0</v>
      </c>
      <c r="T53" s="94"/>
      <c r="U53" s="93">
        <v>0</v>
      </c>
      <c r="V53" s="94"/>
      <c r="W53" s="93">
        <v>0</v>
      </c>
      <c r="X53" s="94"/>
      <c r="Y53" s="93">
        <v>0</v>
      </c>
      <c r="Z53" s="94"/>
      <c r="AA53" s="93">
        <v>0</v>
      </c>
      <c r="AB53" s="94"/>
      <c r="AC53" s="93">
        <v>0</v>
      </c>
      <c r="AD53" s="94"/>
      <c r="AE53" s="93">
        <v>0</v>
      </c>
      <c r="AF53" s="95"/>
    </row>
    <row r="54" spans="1:32" ht="13.5" customHeight="1" x14ac:dyDescent="0.15">
      <c r="A54" s="104"/>
      <c r="B54" s="119"/>
      <c r="C54" s="120"/>
      <c r="D54" s="98" t="s">
        <v>86</v>
      </c>
      <c r="E54" s="99"/>
      <c r="F54" s="8" t="s">
        <v>85</v>
      </c>
      <c r="G54" s="93">
        <v>0</v>
      </c>
      <c r="H54" s="94"/>
      <c r="I54" s="93">
        <v>0</v>
      </c>
      <c r="J54" s="94"/>
      <c r="K54" s="93">
        <v>0</v>
      </c>
      <c r="L54" s="94"/>
      <c r="M54" s="93">
        <v>0</v>
      </c>
      <c r="N54" s="94"/>
      <c r="O54" s="93">
        <v>0</v>
      </c>
      <c r="P54" s="94"/>
      <c r="Q54" s="93">
        <v>0</v>
      </c>
      <c r="R54" s="94"/>
      <c r="S54" s="93">
        <v>0</v>
      </c>
      <c r="T54" s="94"/>
      <c r="U54" s="93">
        <v>0</v>
      </c>
      <c r="V54" s="94"/>
      <c r="W54" s="93">
        <v>0</v>
      </c>
      <c r="X54" s="94"/>
      <c r="Y54" s="93">
        <v>0</v>
      </c>
      <c r="Z54" s="94"/>
      <c r="AA54" s="93">
        <v>0</v>
      </c>
      <c r="AB54" s="94"/>
      <c r="AC54" s="93">
        <v>0</v>
      </c>
      <c r="AD54" s="94"/>
      <c r="AE54" s="93">
        <v>0</v>
      </c>
      <c r="AF54" s="95"/>
    </row>
    <row r="55" spans="1:32" ht="13.5" customHeight="1" x14ac:dyDescent="0.15">
      <c r="A55" s="116"/>
      <c r="B55" s="121"/>
      <c r="C55" s="122"/>
      <c r="D55" s="114" t="s">
        <v>87</v>
      </c>
      <c r="E55" s="115"/>
      <c r="F55" s="10" t="s">
        <v>88</v>
      </c>
      <c r="G55" s="93">
        <v>0</v>
      </c>
      <c r="H55" s="94"/>
      <c r="I55" s="93">
        <v>0</v>
      </c>
      <c r="J55" s="94"/>
      <c r="K55" s="93">
        <v>0</v>
      </c>
      <c r="L55" s="94"/>
      <c r="M55" s="93">
        <v>0</v>
      </c>
      <c r="N55" s="94"/>
      <c r="O55" s="93">
        <v>0</v>
      </c>
      <c r="P55" s="94"/>
      <c r="Q55" s="93">
        <v>0</v>
      </c>
      <c r="R55" s="94"/>
      <c r="S55" s="93">
        <v>0</v>
      </c>
      <c r="T55" s="94"/>
      <c r="U55" s="93">
        <v>0</v>
      </c>
      <c r="V55" s="94"/>
      <c r="W55" s="93">
        <v>0</v>
      </c>
      <c r="X55" s="94"/>
      <c r="Y55" s="93">
        <v>0</v>
      </c>
      <c r="Z55" s="94"/>
      <c r="AA55" s="93">
        <v>0</v>
      </c>
      <c r="AB55" s="94"/>
      <c r="AC55" s="93">
        <v>0</v>
      </c>
      <c r="AD55" s="94"/>
      <c r="AE55" s="93">
        <v>0</v>
      </c>
      <c r="AF55" s="95"/>
    </row>
    <row r="56" spans="1:32" ht="13.5" customHeight="1" x14ac:dyDescent="0.15">
      <c r="A56" s="103" t="s">
        <v>89</v>
      </c>
      <c r="B56" s="128" t="s">
        <v>90</v>
      </c>
      <c r="C56" s="129"/>
      <c r="D56" s="109" t="s">
        <v>91</v>
      </c>
      <c r="E56" s="110"/>
      <c r="F56" s="9" t="s">
        <v>81</v>
      </c>
      <c r="G56" s="100">
        <v>0</v>
      </c>
      <c r="H56" s="101"/>
      <c r="I56" s="100">
        <v>0</v>
      </c>
      <c r="J56" s="101"/>
      <c r="K56" s="100">
        <v>0</v>
      </c>
      <c r="L56" s="101"/>
      <c r="M56" s="100">
        <v>0</v>
      </c>
      <c r="N56" s="101"/>
      <c r="O56" s="100">
        <v>0</v>
      </c>
      <c r="P56" s="101"/>
      <c r="Q56" s="100">
        <v>0</v>
      </c>
      <c r="R56" s="101"/>
      <c r="S56" s="100">
        <v>0</v>
      </c>
      <c r="T56" s="101"/>
      <c r="U56" s="100">
        <v>0</v>
      </c>
      <c r="V56" s="101"/>
      <c r="W56" s="100">
        <v>0</v>
      </c>
      <c r="X56" s="101"/>
      <c r="Y56" s="100">
        <v>0</v>
      </c>
      <c r="Z56" s="101"/>
      <c r="AA56" s="100">
        <v>0</v>
      </c>
      <c r="AB56" s="101"/>
      <c r="AC56" s="100">
        <v>0</v>
      </c>
      <c r="AD56" s="101"/>
      <c r="AE56" s="100">
        <v>0</v>
      </c>
      <c r="AF56" s="102"/>
    </row>
    <row r="57" spans="1:32" ht="13.5" customHeight="1" x14ac:dyDescent="0.15">
      <c r="A57" s="104"/>
      <c r="B57" s="130"/>
      <c r="C57" s="131"/>
      <c r="D57" s="98" t="s">
        <v>82</v>
      </c>
      <c r="E57" s="99"/>
      <c r="F57" s="8" t="s">
        <v>83</v>
      </c>
      <c r="G57" s="93">
        <v>0</v>
      </c>
      <c r="H57" s="94"/>
      <c r="I57" s="93">
        <v>0</v>
      </c>
      <c r="J57" s="94"/>
      <c r="K57" s="93">
        <v>0</v>
      </c>
      <c r="L57" s="94"/>
      <c r="M57" s="93">
        <v>0</v>
      </c>
      <c r="N57" s="94"/>
      <c r="O57" s="93">
        <v>0</v>
      </c>
      <c r="P57" s="94"/>
      <c r="Q57" s="93">
        <v>0</v>
      </c>
      <c r="R57" s="94"/>
      <c r="S57" s="93">
        <v>0</v>
      </c>
      <c r="T57" s="94"/>
      <c r="U57" s="93">
        <v>0</v>
      </c>
      <c r="V57" s="94"/>
      <c r="W57" s="93">
        <v>0</v>
      </c>
      <c r="X57" s="94"/>
      <c r="Y57" s="93">
        <v>0</v>
      </c>
      <c r="Z57" s="94"/>
      <c r="AA57" s="93">
        <v>0</v>
      </c>
      <c r="AB57" s="94"/>
      <c r="AC57" s="93">
        <v>0</v>
      </c>
      <c r="AD57" s="94"/>
      <c r="AE57" s="93">
        <v>0</v>
      </c>
      <c r="AF57" s="95"/>
    </row>
    <row r="58" spans="1:32" ht="13.5" customHeight="1" x14ac:dyDescent="0.15">
      <c r="A58" s="116"/>
      <c r="B58" s="132"/>
      <c r="C58" s="133"/>
      <c r="D58" s="114" t="s">
        <v>84</v>
      </c>
      <c r="E58" s="115"/>
      <c r="F58" s="10" t="s">
        <v>85</v>
      </c>
      <c r="G58" s="111">
        <v>0</v>
      </c>
      <c r="H58" s="112"/>
      <c r="I58" s="111">
        <v>0</v>
      </c>
      <c r="J58" s="112"/>
      <c r="K58" s="111">
        <v>0</v>
      </c>
      <c r="L58" s="112"/>
      <c r="M58" s="111">
        <v>0</v>
      </c>
      <c r="N58" s="112"/>
      <c r="O58" s="111">
        <v>0</v>
      </c>
      <c r="P58" s="112"/>
      <c r="Q58" s="111">
        <v>0</v>
      </c>
      <c r="R58" s="112"/>
      <c r="S58" s="111">
        <v>0</v>
      </c>
      <c r="T58" s="112"/>
      <c r="U58" s="111">
        <v>0</v>
      </c>
      <c r="V58" s="112"/>
      <c r="W58" s="111">
        <v>0</v>
      </c>
      <c r="X58" s="112"/>
      <c r="Y58" s="111">
        <v>0</v>
      </c>
      <c r="Z58" s="112"/>
      <c r="AA58" s="111">
        <v>0</v>
      </c>
      <c r="AB58" s="112"/>
      <c r="AC58" s="111">
        <v>0</v>
      </c>
      <c r="AD58" s="112"/>
      <c r="AE58" s="111">
        <v>0</v>
      </c>
      <c r="AF58" s="113"/>
    </row>
    <row r="59" spans="1:32" ht="13.5" customHeight="1" x14ac:dyDescent="0.15">
      <c r="A59" s="11" t="s">
        <v>92</v>
      </c>
      <c r="B59" s="125" t="s">
        <v>93</v>
      </c>
      <c r="C59" s="126"/>
      <c r="D59" s="125" t="s">
        <v>78</v>
      </c>
      <c r="E59" s="126"/>
      <c r="F59" s="12" t="s">
        <v>79</v>
      </c>
      <c r="G59" s="123">
        <v>3368</v>
      </c>
      <c r="H59" s="124"/>
      <c r="I59" s="123">
        <v>3301</v>
      </c>
      <c r="J59" s="124"/>
      <c r="K59" s="123">
        <v>3086</v>
      </c>
      <c r="L59" s="124"/>
      <c r="M59" s="123">
        <v>3209</v>
      </c>
      <c r="N59" s="124"/>
      <c r="O59" s="123">
        <v>3570</v>
      </c>
      <c r="P59" s="124"/>
      <c r="Q59" s="123">
        <v>3541</v>
      </c>
      <c r="R59" s="124"/>
      <c r="S59" s="123">
        <v>3738</v>
      </c>
      <c r="T59" s="124"/>
      <c r="U59" s="123">
        <v>3380</v>
      </c>
      <c r="V59" s="124"/>
      <c r="W59" s="123">
        <v>3198</v>
      </c>
      <c r="X59" s="124"/>
      <c r="Y59" s="123">
        <v>3496</v>
      </c>
      <c r="Z59" s="124"/>
      <c r="AA59" s="123">
        <v>3250</v>
      </c>
      <c r="AB59" s="124"/>
      <c r="AC59" s="123">
        <v>3769</v>
      </c>
      <c r="AD59" s="124"/>
      <c r="AE59" s="123">
        <v>40906</v>
      </c>
      <c r="AF59" s="127"/>
    </row>
    <row r="60" spans="1:32" ht="13.5" customHeight="1" x14ac:dyDescent="0.15">
      <c r="A60" s="11" t="s">
        <v>94</v>
      </c>
      <c r="B60" s="125" t="s">
        <v>95</v>
      </c>
      <c r="C60" s="126"/>
      <c r="D60" s="125" t="s">
        <v>78</v>
      </c>
      <c r="E60" s="126"/>
      <c r="F60" s="12" t="s">
        <v>79</v>
      </c>
      <c r="G60" s="123">
        <v>4622</v>
      </c>
      <c r="H60" s="124"/>
      <c r="I60" s="123">
        <v>4603</v>
      </c>
      <c r="J60" s="124"/>
      <c r="K60" s="123">
        <v>4509</v>
      </c>
      <c r="L60" s="124"/>
      <c r="M60" s="123">
        <v>4614</v>
      </c>
      <c r="N60" s="124"/>
      <c r="O60" s="123">
        <v>4476</v>
      </c>
      <c r="P60" s="124"/>
      <c r="Q60" s="123">
        <v>4384</v>
      </c>
      <c r="R60" s="124"/>
      <c r="S60" s="123">
        <v>4578</v>
      </c>
      <c r="T60" s="124"/>
      <c r="U60" s="123">
        <v>4545</v>
      </c>
      <c r="V60" s="124"/>
      <c r="W60" s="123">
        <v>4682</v>
      </c>
      <c r="X60" s="124"/>
      <c r="Y60" s="123">
        <v>4696</v>
      </c>
      <c r="Z60" s="124"/>
      <c r="AA60" s="123">
        <v>4263</v>
      </c>
      <c r="AB60" s="124"/>
      <c r="AC60" s="123">
        <v>4673</v>
      </c>
      <c r="AD60" s="124"/>
      <c r="AE60" s="123">
        <v>54645</v>
      </c>
      <c r="AF60" s="127"/>
    </row>
    <row r="61" spans="1:32" ht="13.5" customHeight="1" x14ac:dyDescent="0.15">
      <c r="A61" s="103" t="s">
        <v>96</v>
      </c>
      <c r="B61" s="117" t="s">
        <v>97</v>
      </c>
      <c r="C61" s="118"/>
      <c r="D61" s="109" t="s">
        <v>78</v>
      </c>
      <c r="E61" s="110"/>
      <c r="F61" s="9" t="s">
        <v>79</v>
      </c>
      <c r="G61" s="100">
        <v>13753</v>
      </c>
      <c r="H61" s="101"/>
      <c r="I61" s="100">
        <v>12686</v>
      </c>
      <c r="J61" s="101"/>
      <c r="K61" s="100">
        <v>11932</v>
      </c>
      <c r="L61" s="101"/>
      <c r="M61" s="100">
        <v>12247</v>
      </c>
      <c r="N61" s="101"/>
      <c r="O61" s="100">
        <v>12389</v>
      </c>
      <c r="P61" s="101"/>
      <c r="Q61" s="100">
        <v>11739</v>
      </c>
      <c r="R61" s="101"/>
      <c r="S61" s="100">
        <v>12745</v>
      </c>
      <c r="T61" s="101"/>
      <c r="U61" s="100">
        <v>13647</v>
      </c>
      <c r="V61" s="101"/>
      <c r="W61" s="100">
        <v>15021</v>
      </c>
      <c r="X61" s="101"/>
      <c r="Y61" s="100">
        <v>15158</v>
      </c>
      <c r="Z61" s="101"/>
      <c r="AA61" s="100">
        <v>13740</v>
      </c>
      <c r="AB61" s="101"/>
      <c r="AC61" s="100">
        <v>14388</v>
      </c>
      <c r="AD61" s="101"/>
      <c r="AE61" s="100">
        <v>159445</v>
      </c>
      <c r="AF61" s="102"/>
    </row>
    <row r="62" spans="1:32" ht="13.5" customHeight="1" x14ac:dyDescent="0.15">
      <c r="A62" s="104"/>
      <c r="B62" s="119"/>
      <c r="C62" s="120"/>
      <c r="D62" s="98" t="s">
        <v>98</v>
      </c>
      <c r="E62" s="99"/>
      <c r="F62" s="8" t="s">
        <v>81</v>
      </c>
      <c r="G62" s="93">
        <v>0</v>
      </c>
      <c r="H62" s="94"/>
      <c r="I62" s="93">
        <v>0</v>
      </c>
      <c r="J62" s="94"/>
      <c r="K62" s="93">
        <v>0</v>
      </c>
      <c r="L62" s="94"/>
      <c r="M62" s="93">
        <v>0</v>
      </c>
      <c r="N62" s="94"/>
      <c r="O62" s="93">
        <v>0</v>
      </c>
      <c r="P62" s="94"/>
      <c r="Q62" s="93">
        <v>0</v>
      </c>
      <c r="R62" s="94"/>
      <c r="S62" s="93">
        <v>0</v>
      </c>
      <c r="T62" s="94"/>
      <c r="U62" s="93">
        <v>0</v>
      </c>
      <c r="V62" s="94"/>
      <c r="W62" s="93">
        <v>0</v>
      </c>
      <c r="X62" s="94"/>
      <c r="Y62" s="93">
        <v>0</v>
      </c>
      <c r="Z62" s="94"/>
      <c r="AA62" s="93">
        <v>0</v>
      </c>
      <c r="AB62" s="94"/>
      <c r="AC62" s="93">
        <v>0</v>
      </c>
      <c r="AD62" s="94"/>
      <c r="AE62" s="93">
        <v>0</v>
      </c>
      <c r="AF62" s="95"/>
    </row>
    <row r="63" spans="1:32" ht="13.5" customHeight="1" x14ac:dyDescent="0.15">
      <c r="A63" s="104"/>
      <c r="B63" s="119"/>
      <c r="C63" s="120"/>
      <c r="D63" s="98" t="s">
        <v>82</v>
      </c>
      <c r="E63" s="99"/>
      <c r="F63" s="8" t="s">
        <v>83</v>
      </c>
      <c r="G63" s="93">
        <v>0</v>
      </c>
      <c r="H63" s="94"/>
      <c r="I63" s="93">
        <v>0</v>
      </c>
      <c r="J63" s="94"/>
      <c r="K63" s="93">
        <v>0</v>
      </c>
      <c r="L63" s="94"/>
      <c r="M63" s="93">
        <v>0</v>
      </c>
      <c r="N63" s="94"/>
      <c r="O63" s="93">
        <v>0</v>
      </c>
      <c r="P63" s="94"/>
      <c r="Q63" s="93">
        <v>0</v>
      </c>
      <c r="R63" s="94"/>
      <c r="S63" s="93">
        <v>0</v>
      </c>
      <c r="T63" s="94"/>
      <c r="U63" s="93">
        <v>0</v>
      </c>
      <c r="V63" s="94"/>
      <c r="W63" s="93">
        <v>0</v>
      </c>
      <c r="X63" s="94"/>
      <c r="Y63" s="93">
        <v>0</v>
      </c>
      <c r="Z63" s="94"/>
      <c r="AA63" s="93">
        <v>0</v>
      </c>
      <c r="AB63" s="94"/>
      <c r="AC63" s="93">
        <v>0</v>
      </c>
      <c r="AD63" s="94"/>
      <c r="AE63" s="93">
        <v>0</v>
      </c>
      <c r="AF63" s="95"/>
    </row>
    <row r="64" spans="1:32" ht="13.5" customHeight="1" x14ac:dyDescent="0.15">
      <c r="A64" s="104"/>
      <c r="B64" s="119"/>
      <c r="C64" s="120"/>
      <c r="D64" s="98" t="s">
        <v>84</v>
      </c>
      <c r="E64" s="99"/>
      <c r="F64" s="8" t="s">
        <v>99</v>
      </c>
      <c r="G64" s="93">
        <v>0</v>
      </c>
      <c r="H64" s="94"/>
      <c r="I64" s="93">
        <v>0</v>
      </c>
      <c r="J64" s="94"/>
      <c r="K64" s="93">
        <v>0</v>
      </c>
      <c r="L64" s="94"/>
      <c r="M64" s="93">
        <v>0</v>
      </c>
      <c r="N64" s="94"/>
      <c r="O64" s="93">
        <v>0</v>
      </c>
      <c r="P64" s="94"/>
      <c r="Q64" s="93">
        <v>0</v>
      </c>
      <c r="R64" s="94"/>
      <c r="S64" s="93">
        <v>0</v>
      </c>
      <c r="T64" s="94"/>
      <c r="U64" s="93">
        <v>0</v>
      </c>
      <c r="V64" s="94"/>
      <c r="W64" s="93">
        <v>0</v>
      </c>
      <c r="X64" s="94"/>
      <c r="Y64" s="93">
        <v>0</v>
      </c>
      <c r="Z64" s="94"/>
      <c r="AA64" s="93">
        <v>0</v>
      </c>
      <c r="AB64" s="94"/>
      <c r="AC64" s="93">
        <v>0</v>
      </c>
      <c r="AD64" s="94"/>
      <c r="AE64" s="93">
        <v>0</v>
      </c>
      <c r="AF64" s="95"/>
    </row>
    <row r="65" spans="1:32" ht="13.5" customHeight="1" x14ac:dyDescent="0.15">
      <c r="A65" s="104"/>
      <c r="B65" s="119"/>
      <c r="C65" s="120"/>
      <c r="D65" s="98" t="s">
        <v>86</v>
      </c>
      <c r="E65" s="99"/>
      <c r="F65" s="8" t="s">
        <v>99</v>
      </c>
      <c r="G65" s="93">
        <v>0</v>
      </c>
      <c r="H65" s="94"/>
      <c r="I65" s="93">
        <v>0</v>
      </c>
      <c r="J65" s="94"/>
      <c r="K65" s="93">
        <v>0</v>
      </c>
      <c r="L65" s="94"/>
      <c r="M65" s="93">
        <v>0</v>
      </c>
      <c r="N65" s="94"/>
      <c r="O65" s="93">
        <v>0</v>
      </c>
      <c r="P65" s="94"/>
      <c r="Q65" s="93">
        <v>0</v>
      </c>
      <c r="R65" s="94"/>
      <c r="S65" s="93">
        <v>0</v>
      </c>
      <c r="T65" s="94"/>
      <c r="U65" s="93">
        <v>0</v>
      </c>
      <c r="V65" s="94"/>
      <c r="W65" s="93">
        <v>0</v>
      </c>
      <c r="X65" s="94"/>
      <c r="Y65" s="93">
        <v>0</v>
      </c>
      <c r="Z65" s="94"/>
      <c r="AA65" s="93">
        <v>0</v>
      </c>
      <c r="AB65" s="94"/>
      <c r="AC65" s="93">
        <v>0</v>
      </c>
      <c r="AD65" s="94"/>
      <c r="AE65" s="93">
        <v>0</v>
      </c>
      <c r="AF65" s="95"/>
    </row>
    <row r="66" spans="1:32" ht="13.5" customHeight="1" x14ac:dyDescent="0.15">
      <c r="A66" s="116"/>
      <c r="B66" s="121"/>
      <c r="C66" s="122"/>
      <c r="D66" s="114" t="s">
        <v>87</v>
      </c>
      <c r="E66" s="115"/>
      <c r="F66" s="10" t="s">
        <v>88</v>
      </c>
      <c r="G66" s="111">
        <v>0</v>
      </c>
      <c r="H66" s="112"/>
      <c r="I66" s="111">
        <v>0</v>
      </c>
      <c r="J66" s="112"/>
      <c r="K66" s="111">
        <v>0</v>
      </c>
      <c r="L66" s="112"/>
      <c r="M66" s="111">
        <v>0</v>
      </c>
      <c r="N66" s="112"/>
      <c r="O66" s="111">
        <v>0</v>
      </c>
      <c r="P66" s="112"/>
      <c r="Q66" s="111">
        <v>0</v>
      </c>
      <c r="R66" s="112"/>
      <c r="S66" s="111">
        <v>0</v>
      </c>
      <c r="T66" s="112"/>
      <c r="U66" s="111">
        <v>0</v>
      </c>
      <c r="V66" s="112"/>
      <c r="W66" s="111">
        <v>0</v>
      </c>
      <c r="X66" s="112"/>
      <c r="Y66" s="111">
        <v>0</v>
      </c>
      <c r="Z66" s="112"/>
      <c r="AA66" s="111">
        <v>0</v>
      </c>
      <c r="AB66" s="112"/>
      <c r="AC66" s="111">
        <v>0</v>
      </c>
      <c r="AD66" s="112"/>
      <c r="AE66" s="111">
        <v>0</v>
      </c>
      <c r="AF66" s="113"/>
    </row>
    <row r="67" spans="1:32" ht="13.5" customHeight="1" x14ac:dyDescent="0.15">
      <c r="A67" s="11" t="s">
        <v>100</v>
      </c>
      <c r="B67" s="125" t="s">
        <v>101</v>
      </c>
      <c r="C67" s="126"/>
      <c r="D67" s="125" t="s">
        <v>78</v>
      </c>
      <c r="E67" s="126"/>
      <c r="F67" s="12" t="s">
        <v>79</v>
      </c>
      <c r="G67" s="123">
        <v>274</v>
      </c>
      <c r="H67" s="124"/>
      <c r="I67" s="123">
        <v>282</v>
      </c>
      <c r="J67" s="124"/>
      <c r="K67" s="123">
        <v>271</v>
      </c>
      <c r="L67" s="124"/>
      <c r="M67" s="123">
        <v>280</v>
      </c>
      <c r="N67" s="124"/>
      <c r="O67" s="123">
        <v>268</v>
      </c>
      <c r="P67" s="124"/>
      <c r="Q67" s="123">
        <v>253</v>
      </c>
      <c r="R67" s="124"/>
      <c r="S67" s="123">
        <v>273</v>
      </c>
      <c r="T67" s="124"/>
      <c r="U67" s="123">
        <v>266</v>
      </c>
      <c r="V67" s="124"/>
      <c r="W67" s="123">
        <v>272</v>
      </c>
      <c r="X67" s="124"/>
      <c r="Y67" s="123">
        <v>261</v>
      </c>
      <c r="Z67" s="124"/>
      <c r="AA67" s="123">
        <v>235</v>
      </c>
      <c r="AB67" s="124"/>
      <c r="AC67" s="123">
        <v>264</v>
      </c>
      <c r="AD67" s="124"/>
      <c r="AE67" s="123">
        <v>3199</v>
      </c>
      <c r="AF67" s="127"/>
    </row>
    <row r="68" spans="1:32" ht="13.5" customHeight="1" x14ac:dyDescent="0.15">
      <c r="A68" s="103" t="s">
        <v>102</v>
      </c>
      <c r="B68" s="117" t="s">
        <v>103</v>
      </c>
      <c r="C68" s="118"/>
      <c r="D68" s="109" t="s">
        <v>78</v>
      </c>
      <c r="E68" s="110"/>
      <c r="F68" s="9" t="s">
        <v>79</v>
      </c>
      <c r="G68" s="100">
        <v>9309</v>
      </c>
      <c r="H68" s="101"/>
      <c r="I68" s="100">
        <v>10204</v>
      </c>
      <c r="J68" s="101"/>
      <c r="K68" s="100">
        <v>10247</v>
      </c>
      <c r="L68" s="101"/>
      <c r="M68" s="100">
        <v>10695</v>
      </c>
      <c r="N68" s="101"/>
      <c r="O68" s="100">
        <v>10784</v>
      </c>
      <c r="P68" s="101"/>
      <c r="Q68" s="100">
        <v>9879</v>
      </c>
      <c r="R68" s="101"/>
      <c r="S68" s="100">
        <v>9808</v>
      </c>
      <c r="T68" s="101"/>
      <c r="U68" s="100">
        <v>9076</v>
      </c>
      <c r="V68" s="101"/>
      <c r="W68" s="100">
        <v>9076</v>
      </c>
      <c r="X68" s="101"/>
      <c r="Y68" s="100">
        <v>9009</v>
      </c>
      <c r="Z68" s="101"/>
      <c r="AA68" s="100">
        <v>8135</v>
      </c>
      <c r="AB68" s="101"/>
      <c r="AC68" s="100">
        <v>9080</v>
      </c>
      <c r="AD68" s="101"/>
      <c r="AE68" s="100">
        <v>115302</v>
      </c>
      <c r="AF68" s="102"/>
    </row>
    <row r="69" spans="1:32" ht="13.5" customHeight="1" x14ac:dyDescent="0.15">
      <c r="A69" s="104"/>
      <c r="B69" s="119"/>
      <c r="C69" s="120"/>
      <c r="D69" s="98" t="s">
        <v>80</v>
      </c>
      <c r="E69" s="99"/>
      <c r="F69" s="8" t="s">
        <v>81</v>
      </c>
      <c r="G69" s="93">
        <v>0</v>
      </c>
      <c r="H69" s="94"/>
      <c r="I69" s="93">
        <v>0</v>
      </c>
      <c r="J69" s="94"/>
      <c r="K69" s="93">
        <v>0</v>
      </c>
      <c r="L69" s="94"/>
      <c r="M69" s="93">
        <v>0</v>
      </c>
      <c r="N69" s="94"/>
      <c r="O69" s="93">
        <v>0</v>
      </c>
      <c r="P69" s="94"/>
      <c r="Q69" s="93">
        <v>0</v>
      </c>
      <c r="R69" s="94"/>
      <c r="S69" s="93">
        <v>0</v>
      </c>
      <c r="T69" s="94"/>
      <c r="U69" s="93">
        <v>0</v>
      </c>
      <c r="V69" s="94"/>
      <c r="W69" s="93">
        <v>0</v>
      </c>
      <c r="X69" s="94"/>
      <c r="Y69" s="93">
        <v>0</v>
      </c>
      <c r="Z69" s="94"/>
      <c r="AA69" s="93">
        <v>0</v>
      </c>
      <c r="AB69" s="94"/>
      <c r="AC69" s="93">
        <v>0</v>
      </c>
      <c r="AD69" s="94"/>
      <c r="AE69" s="93">
        <v>0</v>
      </c>
      <c r="AF69" s="95"/>
    </row>
    <row r="70" spans="1:32" ht="13.5" customHeight="1" x14ac:dyDescent="0.15">
      <c r="A70" s="104"/>
      <c r="B70" s="119"/>
      <c r="C70" s="120"/>
      <c r="D70" s="98" t="s">
        <v>104</v>
      </c>
      <c r="E70" s="99"/>
      <c r="F70" s="8" t="s">
        <v>83</v>
      </c>
      <c r="G70" s="93">
        <v>0</v>
      </c>
      <c r="H70" s="94"/>
      <c r="I70" s="93">
        <v>0</v>
      </c>
      <c r="J70" s="94"/>
      <c r="K70" s="93">
        <v>0</v>
      </c>
      <c r="L70" s="94"/>
      <c r="M70" s="93">
        <v>0</v>
      </c>
      <c r="N70" s="94"/>
      <c r="O70" s="93">
        <v>0</v>
      </c>
      <c r="P70" s="94"/>
      <c r="Q70" s="93">
        <v>0</v>
      </c>
      <c r="R70" s="94"/>
      <c r="S70" s="93">
        <v>0</v>
      </c>
      <c r="T70" s="94"/>
      <c r="U70" s="93">
        <v>0</v>
      </c>
      <c r="V70" s="94"/>
      <c r="W70" s="93">
        <v>0</v>
      </c>
      <c r="X70" s="94"/>
      <c r="Y70" s="93">
        <v>0</v>
      </c>
      <c r="Z70" s="94"/>
      <c r="AA70" s="93">
        <v>0</v>
      </c>
      <c r="AB70" s="94"/>
      <c r="AC70" s="93">
        <v>0</v>
      </c>
      <c r="AD70" s="94"/>
      <c r="AE70" s="93">
        <v>0</v>
      </c>
      <c r="AF70" s="95"/>
    </row>
    <row r="71" spans="1:32" ht="13.5" customHeight="1" x14ac:dyDescent="0.15">
      <c r="A71" s="104"/>
      <c r="B71" s="119"/>
      <c r="C71" s="120"/>
      <c r="D71" s="98" t="s">
        <v>84</v>
      </c>
      <c r="E71" s="99"/>
      <c r="F71" s="8" t="s">
        <v>105</v>
      </c>
      <c r="G71" s="93">
        <v>0</v>
      </c>
      <c r="H71" s="94"/>
      <c r="I71" s="93">
        <v>0</v>
      </c>
      <c r="J71" s="94"/>
      <c r="K71" s="93">
        <v>0</v>
      </c>
      <c r="L71" s="94"/>
      <c r="M71" s="93">
        <v>0</v>
      </c>
      <c r="N71" s="94"/>
      <c r="O71" s="93">
        <v>0</v>
      </c>
      <c r="P71" s="94"/>
      <c r="Q71" s="93">
        <v>0</v>
      </c>
      <c r="R71" s="94"/>
      <c r="S71" s="93">
        <v>0</v>
      </c>
      <c r="T71" s="94"/>
      <c r="U71" s="93">
        <v>0</v>
      </c>
      <c r="V71" s="94"/>
      <c r="W71" s="93">
        <v>0</v>
      </c>
      <c r="X71" s="94"/>
      <c r="Y71" s="93">
        <v>0</v>
      </c>
      <c r="Z71" s="94"/>
      <c r="AA71" s="93">
        <v>0</v>
      </c>
      <c r="AB71" s="94"/>
      <c r="AC71" s="93">
        <v>0</v>
      </c>
      <c r="AD71" s="94"/>
      <c r="AE71" s="93">
        <v>0</v>
      </c>
      <c r="AF71" s="95"/>
    </row>
    <row r="72" spans="1:32" ht="13.5" customHeight="1" x14ac:dyDescent="0.15">
      <c r="A72" s="116"/>
      <c r="B72" s="121"/>
      <c r="C72" s="122"/>
      <c r="D72" s="114" t="s">
        <v>86</v>
      </c>
      <c r="E72" s="115"/>
      <c r="F72" s="10" t="s">
        <v>105</v>
      </c>
      <c r="G72" s="111">
        <v>0</v>
      </c>
      <c r="H72" s="112"/>
      <c r="I72" s="111">
        <v>0</v>
      </c>
      <c r="J72" s="112"/>
      <c r="K72" s="111">
        <v>0</v>
      </c>
      <c r="L72" s="112"/>
      <c r="M72" s="111">
        <v>0</v>
      </c>
      <c r="N72" s="112"/>
      <c r="O72" s="111">
        <v>0</v>
      </c>
      <c r="P72" s="112"/>
      <c r="Q72" s="111">
        <v>0</v>
      </c>
      <c r="R72" s="112"/>
      <c r="S72" s="111">
        <v>0</v>
      </c>
      <c r="T72" s="112"/>
      <c r="U72" s="111">
        <v>0</v>
      </c>
      <c r="V72" s="112"/>
      <c r="W72" s="111">
        <v>0</v>
      </c>
      <c r="X72" s="112"/>
      <c r="Y72" s="111">
        <v>0</v>
      </c>
      <c r="Z72" s="112"/>
      <c r="AA72" s="111">
        <v>0</v>
      </c>
      <c r="AB72" s="112"/>
      <c r="AC72" s="111">
        <v>0</v>
      </c>
      <c r="AD72" s="112"/>
      <c r="AE72" s="111">
        <v>0</v>
      </c>
      <c r="AF72" s="113"/>
    </row>
    <row r="73" spans="1:32" ht="13.5" customHeight="1" x14ac:dyDescent="0.15">
      <c r="A73" s="5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7"/>
    </row>
    <row r="74" spans="1:32" ht="13.5" customHeight="1" x14ac:dyDescent="0.15">
      <c r="A74" s="103" t="s">
        <v>106</v>
      </c>
      <c r="B74" s="106" t="s">
        <v>107</v>
      </c>
      <c r="C74" s="106"/>
      <c r="D74" s="109" t="s">
        <v>78</v>
      </c>
      <c r="E74" s="110"/>
      <c r="F74" s="9" t="s">
        <v>79</v>
      </c>
      <c r="G74" s="100">
        <v>0</v>
      </c>
      <c r="H74" s="101"/>
      <c r="I74" s="100">
        <v>0</v>
      </c>
      <c r="J74" s="101"/>
      <c r="K74" s="100">
        <v>0</v>
      </c>
      <c r="L74" s="101"/>
      <c r="M74" s="100">
        <v>0</v>
      </c>
      <c r="N74" s="101"/>
      <c r="O74" s="100">
        <v>0</v>
      </c>
      <c r="P74" s="101"/>
      <c r="Q74" s="100">
        <v>0</v>
      </c>
      <c r="R74" s="101"/>
      <c r="S74" s="100">
        <v>0</v>
      </c>
      <c r="T74" s="101"/>
      <c r="U74" s="100">
        <v>0</v>
      </c>
      <c r="V74" s="101"/>
      <c r="W74" s="100">
        <v>0</v>
      </c>
      <c r="X74" s="101"/>
      <c r="Y74" s="100">
        <v>0</v>
      </c>
      <c r="Z74" s="101"/>
      <c r="AA74" s="100">
        <v>0</v>
      </c>
      <c r="AB74" s="101"/>
      <c r="AC74" s="100">
        <v>0</v>
      </c>
      <c r="AD74" s="101"/>
      <c r="AE74" s="100">
        <v>0</v>
      </c>
      <c r="AF74" s="102"/>
    </row>
    <row r="75" spans="1:32" ht="13.5" customHeight="1" x14ac:dyDescent="0.15">
      <c r="A75" s="104"/>
      <c r="B75" s="107"/>
      <c r="C75" s="107"/>
      <c r="D75" s="98" t="s">
        <v>80</v>
      </c>
      <c r="E75" s="99"/>
      <c r="F75" s="8" t="s">
        <v>81</v>
      </c>
      <c r="G75" s="93">
        <v>0</v>
      </c>
      <c r="H75" s="94"/>
      <c r="I75" s="93">
        <v>0</v>
      </c>
      <c r="J75" s="94"/>
      <c r="K75" s="93">
        <v>0</v>
      </c>
      <c r="L75" s="94"/>
      <c r="M75" s="93">
        <v>0</v>
      </c>
      <c r="N75" s="94"/>
      <c r="O75" s="93">
        <v>0</v>
      </c>
      <c r="P75" s="94"/>
      <c r="Q75" s="93">
        <v>0</v>
      </c>
      <c r="R75" s="94"/>
      <c r="S75" s="93">
        <v>0</v>
      </c>
      <c r="T75" s="94"/>
      <c r="U75" s="93">
        <v>0</v>
      </c>
      <c r="V75" s="94"/>
      <c r="W75" s="93">
        <v>0</v>
      </c>
      <c r="X75" s="94"/>
      <c r="Y75" s="93">
        <v>0</v>
      </c>
      <c r="Z75" s="94"/>
      <c r="AA75" s="93">
        <v>0</v>
      </c>
      <c r="AB75" s="94"/>
      <c r="AC75" s="93">
        <v>0</v>
      </c>
      <c r="AD75" s="94"/>
      <c r="AE75" s="93">
        <v>0</v>
      </c>
      <c r="AF75" s="95"/>
    </row>
    <row r="76" spans="1:32" ht="13.5" customHeight="1" x14ac:dyDescent="0.15">
      <c r="A76" s="104"/>
      <c r="B76" s="107"/>
      <c r="C76" s="107"/>
      <c r="D76" s="98" t="s">
        <v>104</v>
      </c>
      <c r="E76" s="99"/>
      <c r="F76" s="8" t="s">
        <v>83</v>
      </c>
      <c r="G76" s="93">
        <v>0</v>
      </c>
      <c r="H76" s="94"/>
      <c r="I76" s="93">
        <v>0</v>
      </c>
      <c r="J76" s="94"/>
      <c r="K76" s="93">
        <v>0</v>
      </c>
      <c r="L76" s="94"/>
      <c r="M76" s="93">
        <v>0</v>
      </c>
      <c r="N76" s="94"/>
      <c r="O76" s="93">
        <v>0</v>
      </c>
      <c r="P76" s="94"/>
      <c r="Q76" s="93">
        <v>0</v>
      </c>
      <c r="R76" s="94"/>
      <c r="S76" s="93">
        <v>0</v>
      </c>
      <c r="T76" s="94"/>
      <c r="U76" s="93">
        <v>0</v>
      </c>
      <c r="V76" s="94"/>
      <c r="W76" s="93">
        <v>0</v>
      </c>
      <c r="X76" s="94"/>
      <c r="Y76" s="93">
        <v>0</v>
      </c>
      <c r="Z76" s="94"/>
      <c r="AA76" s="93">
        <v>0</v>
      </c>
      <c r="AB76" s="94"/>
      <c r="AC76" s="93">
        <v>0</v>
      </c>
      <c r="AD76" s="94"/>
      <c r="AE76" s="93">
        <v>0</v>
      </c>
      <c r="AF76" s="95"/>
    </row>
    <row r="77" spans="1:32" ht="13.5" customHeight="1" x14ac:dyDescent="0.15">
      <c r="A77" s="104"/>
      <c r="B77" s="107"/>
      <c r="C77" s="107"/>
      <c r="D77" s="98" t="s">
        <v>84</v>
      </c>
      <c r="E77" s="99"/>
      <c r="F77" s="8" t="s">
        <v>105</v>
      </c>
      <c r="G77" s="93">
        <v>0</v>
      </c>
      <c r="H77" s="94"/>
      <c r="I77" s="93">
        <v>0</v>
      </c>
      <c r="J77" s="94"/>
      <c r="K77" s="93">
        <v>0</v>
      </c>
      <c r="L77" s="94"/>
      <c r="M77" s="93">
        <v>0</v>
      </c>
      <c r="N77" s="94"/>
      <c r="O77" s="93">
        <v>0</v>
      </c>
      <c r="P77" s="94"/>
      <c r="Q77" s="93">
        <v>0</v>
      </c>
      <c r="R77" s="94"/>
      <c r="S77" s="93">
        <v>0</v>
      </c>
      <c r="T77" s="94"/>
      <c r="U77" s="93">
        <v>0</v>
      </c>
      <c r="V77" s="94"/>
      <c r="W77" s="93">
        <v>0</v>
      </c>
      <c r="X77" s="94"/>
      <c r="Y77" s="93">
        <v>0</v>
      </c>
      <c r="Z77" s="94"/>
      <c r="AA77" s="93">
        <v>0</v>
      </c>
      <c r="AB77" s="94"/>
      <c r="AC77" s="93">
        <v>0</v>
      </c>
      <c r="AD77" s="94"/>
      <c r="AE77" s="93">
        <v>0</v>
      </c>
      <c r="AF77" s="95"/>
    </row>
    <row r="78" spans="1:32" ht="13.5" customHeight="1" x14ac:dyDescent="0.15">
      <c r="A78" s="104"/>
      <c r="B78" s="107"/>
      <c r="C78" s="107"/>
      <c r="D78" s="98" t="s">
        <v>86</v>
      </c>
      <c r="E78" s="99"/>
      <c r="F78" s="8" t="s">
        <v>105</v>
      </c>
      <c r="G78" s="93">
        <v>0</v>
      </c>
      <c r="H78" s="94"/>
      <c r="I78" s="93">
        <v>0</v>
      </c>
      <c r="J78" s="94"/>
      <c r="K78" s="93">
        <v>0</v>
      </c>
      <c r="L78" s="94"/>
      <c r="M78" s="93">
        <v>0</v>
      </c>
      <c r="N78" s="94"/>
      <c r="O78" s="93">
        <v>0</v>
      </c>
      <c r="P78" s="94"/>
      <c r="Q78" s="93">
        <v>0</v>
      </c>
      <c r="R78" s="94"/>
      <c r="S78" s="93">
        <v>0</v>
      </c>
      <c r="T78" s="94"/>
      <c r="U78" s="93">
        <v>0</v>
      </c>
      <c r="V78" s="94"/>
      <c r="W78" s="93">
        <v>0</v>
      </c>
      <c r="X78" s="94"/>
      <c r="Y78" s="93">
        <v>0</v>
      </c>
      <c r="Z78" s="94"/>
      <c r="AA78" s="93">
        <v>0</v>
      </c>
      <c r="AB78" s="94"/>
      <c r="AC78" s="93">
        <v>0</v>
      </c>
      <c r="AD78" s="94"/>
      <c r="AE78" s="93">
        <v>0</v>
      </c>
      <c r="AF78" s="95"/>
    </row>
    <row r="79" spans="1:32" ht="12.95" customHeight="1" thickBot="1" x14ac:dyDescent="0.2">
      <c r="A79" s="105"/>
      <c r="B79" s="108"/>
      <c r="C79" s="108"/>
      <c r="D79" s="96" t="s">
        <v>87</v>
      </c>
      <c r="E79" s="97"/>
      <c r="F79" s="35" t="s">
        <v>169</v>
      </c>
      <c r="G79" s="90">
        <v>0</v>
      </c>
      <c r="H79" s="91"/>
      <c r="I79" s="90">
        <v>0</v>
      </c>
      <c r="J79" s="91"/>
      <c r="K79" s="90">
        <v>0</v>
      </c>
      <c r="L79" s="91"/>
      <c r="M79" s="90">
        <v>0</v>
      </c>
      <c r="N79" s="91"/>
      <c r="O79" s="90">
        <v>0</v>
      </c>
      <c r="P79" s="91"/>
      <c r="Q79" s="90">
        <v>0</v>
      </c>
      <c r="R79" s="91"/>
      <c r="S79" s="90">
        <v>0</v>
      </c>
      <c r="T79" s="91"/>
      <c r="U79" s="90">
        <v>0</v>
      </c>
      <c r="V79" s="91"/>
      <c r="W79" s="90">
        <v>0</v>
      </c>
      <c r="X79" s="91"/>
      <c r="Y79" s="90">
        <v>0</v>
      </c>
      <c r="Z79" s="91"/>
      <c r="AA79" s="90">
        <v>0</v>
      </c>
      <c r="AB79" s="91"/>
      <c r="AC79" s="90">
        <v>0</v>
      </c>
      <c r="AD79" s="91"/>
      <c r="AE79" s="90">
        <v>0</v>
      </c>
      <c r="AF79" s="92"/>
    </row>
    <row r="80" spans="1:32" ht="12" customHeight="1" x14ac:dyDescent="0.15">
      <c r="D80" s="89"/>
      <c r="E80" s="89"/>
      <c r="F80" s="44"/>
    </row>
  </sheetData>
  <sheetProtection sheet="1" objects="1" scenarios="1"/>
  <mergeCells count="602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3"/>
    <mergeCell ref="I32:P33"/>
    <mergeCell ref="S32:X32"/>
    <mergeCell ref="Y27:AF28"/>
    <mergeCell ref="E28:H28"/>
    <mergeCell ref="I28:P29"/>
    <mergeCell ref="E29:H29"/>
    <mergeCell ref="V29:X30"/>
    <mergeCell ref="Y29:AF30"/>
    <mergeCell ref="C30:H31"/>
    <mergeCell ref="I30:P31"/>
    <mergeCell ref="S31:X31"/>
    <mergeCell ref="Y31:AF31"/>
    <mergeCell ref="C22:D29"/>
    <mergeCell ref="Y32:AF32"/>
    <mergeCell ref="A34:B45"/>
    <mergeCell ref="C34:D41"/>
    <mergeCell ref="E34:H37"/>
    <mergeCell ref="I34:P37"/>
    <mergeCell ref="Q34:R37"/>
    <mergeCell ref="S34:X35"/>
    <mergeCell ref="Y34:AF35"/>
    <mergeCell ref="S36:X37"/>
    <mergeCell ref="Y36:AF37"/>
    <mergeCell ref="A22:B33"/>
    <mergeCell ref="AE41:AF41"/>
    <mergeCell ref="C42:D45"/>
    <mergeCell ref="E42:H43"/>
    <mergeCell ref="I42:P43"/>
    <mergeCell ref="Y42:AD42"/>
    <mergeCell ref="AE42:AF42"/>
    <mergeCell ref="Y43:AD43"/>
    <mergeCell ref="AE43:AF43"/>
    <mergeCell ref="E44:H45"/>
    <mergeCell ref="I44:P45"/>
    <mergeCell ref="E38:H41"/>
    <mergeCell ref="I38:P41"/>
    <mergeCell ref="Q38:U40"/>
    <mergeCell ref="V38:X38"/>
    <mergeCell ref="Y38:AF38"/>
    <mergeCell ref="V39:X40"/>
    <mergeCell ref="Y39:AF40"/>
    <mergeCell ref="Q41:U45"/>
    <mergeCell ref="V41:X45"/>
    <mergeCell ref="Y41:AD41"/>
    <mergeCell ref="Y44:AD44"/>
    <mergeCell ref="AE44:AF44"/>
    <mergeCell ref="Y45:AD45"/>
    <mergeCell ref="AE45:AF45"/>
    <mergeCell ref="A48:AF48"/>
    <mergeCell ref="A49:F49"/>
    <mergeCell ref="G49:H49"/>
    <mergeCell ref="I49:J49"/>
    <mergeCell ref="K49:L49"/>
    <mergeCell ref="M49:N49"/>
    <mergeCell ref="AA49:AB49"/>
    <mergeCell ref="AC49:AD49"/>
    <mergeCell ref="AE49:AF49"/>
    <mergeCell ref="S49:T49"/>
    <mergeCell ref="U49:V49"/>
    <mergeCell ref="W49:X49"/>
    <mergeCell ref="Y49:Z49"/>
    <mergeCell ref="A50:A55"/>
    <mergeCell ref="B50:C55"/>
    <mergeCell ref="D50:E50"/>
    <mergeCell ref="G50:H50"/>
    <mergeCell ref="I50:J50"/>
    <mergeCell ref="K50:L50"/>
    <mergeCell ref="M50:N50"/>
    <mergeCell ref="O49:P49"/>
    <mergeCell ref="Q49:R49"/>
    <mergeCell ref="D52:E52"/>
    <mergeCell ref="G52:H52"/>
    <mergeCell ref="I52:J52"/>
    <mergeCell ref="K52:L52"/>
    <mergeCell ref="M52:N52"/>
    <mergeCell ref="O52:P52"/>
    <mergeCell ref="Q52:R52"/>
    <mergeCell ref="D54:E54"/>
    <mergeCell ref="G54:H54"/>
    <mergeCell ref="I54:J54"/>
    <mergeCell ref="K54:L54"/>
    <mergeCell ref="M54:N54"/>
    <mergeCell ref="O54:P54"/>
    <mergeCell ref="Q54:R54"/>
    <mergeCell ref="AA50:AB50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O50:P50"/>
    <mergeCell ref="Q50:R50"/>
    <mergeCell ref="S50:T50"/>
    <mergeCell ref="U50:V50"/>
    <mergeCell ref="W50:X50"/>
    <mergeCell ref="Y50:Z50"/>
    <mergeCell ref="AE51:AF51"/>
    <mergeCell ref="S51:T51"/>
    <mergeCell ref="U51:V51"/>
    <mergeCell ref="W51:X51"/>
    <mergeCell ref="Y51:Z51"/>
    <mergeCell ref="AA51:AB51"/>
    <mergeCell ref="AC51:AD51"/>
    <mergeCell ref="W52:X52"/>
    <mergeCell ref="Y52:Z52"/>
    <mergeCell ref="AA52:AB52"/>
    <mergeCell ref="AC52:AD52"/>
    <mergeCell ref="AE52:AF52"/>
    <mergeCell ref="D53:E53"/>
    <mergeCell ref="G53:H53"/>
    <mergeCell ref="I53:J53"/>
    <mergeCell ref="K53:L53"/>
    <mergeCell ref="M53:N53"/>
    <mergeCell ref="AA53:AB53"/>
    <mergeCell ref="AC53:AD53"/>
    <mergeCell ref="AE53:AF53"/>
    <mergeCell ref="O53:P53"/>
    <mergeCell ref="Q53:R53"/>
    <mergeCell ref="S53:T53"/>
    <mergeCell ref="U53:V53"/>
    <mergeCell ref="W53:X53"/>
    <mergeCell ref="Y53:Z53"/>
    <mergeCell ref="S52:T52"/>
    <mergeCell ref="U52:V52"/>
    <mergeCell ref="AE54:AF54"/>
    <mergeCell ref="D55:E55"/>
    <mergeCell ref="G55:H55"/>
    <mergeCell ref="I55:J55"/>
    <mergeCell ref="K55:L55"/>
    <mergeCell ref="M55:N55"/>
    <mergeCell ref="O55:P55"/>
    <mergeCell ref="Q55:R55"/>
    <mergeCell ref="S55:T55"/>
    <mergeCell ref="U55:V55"/>
    <mergeCell ref="S54:T54"/>
    <mergeCell ref="U54:V54"/>
    <mergeCell ref="W54:X54"/>
    <mergeCell ref="Y54:Z54"/>
    <mergeCell ref="AA54:AB54"/>
    <mergeCell ref="AC54:AD54"/>
    <mergeCell ref="W55:X55"/>
    <mergeCell ref="Y55:Z55"/>
    <mergeCell ref="AA55:AB55"/>
    <mergeCell ref="AC55:AD55"/>
    <mergeCell ref="AE55:AF55"/>
    <mergeCell ref="A56:A58"/>
    <mergeCell ref="B56:C58"/>
    <mergeCell ref="D56:E56"/>
    <mergeCell ref="G56:H56"/>
    <mergeCell ref="I56:J56"/>
    <mergeCell ref="W56:X56"/>
    <mergeCell ref="Y56:Z56"/>
    <mergeCell ref="AA56:AB56"/>
    <mergeCell ref="AC56:AD56"/>
    <mergeCell ref="D58:E58"/>
    <mergeCell ref="G58:H58"/>
    <mergeCell ref="I58:J58"/>
    <mergeCell ref="K58:L58"/>
    <mergeCell ref="M58:N58"/>
    <mergeCell ref="O58:P58"/>
    <mergeCell ref="Q58:R58"/>
    <mergeCell ref="AE56:AF56"/>
    <mergeCell ref="D57:E57"/>
    <mergeCell ref="G57:H57"/>
    <mergeCell ref="I57:J57"/>
    <mergeCell ref="K57:L57"/>
    <mergeCell ref="M57:N57"/>
    <mergeCell ref="K56:L56"/>
    <mergeCell ref="M56:N56"/>
    <mergeCell ref="O56:P56"/>
    <mergeCell ref="Q56:R56"/>
    <mergeCell ref="S56:T56"/>
    <mergeCell ref="U56:V56"/>
    <mergeCell ref="AA57:AB57"/>
    <mergeCell ref="AC57:AD57"/>
    <mergeCell ref="AE57:AF57"/>
    <mergeCell ref="O57:P57"/>
    <mergeCell ref="Q57:R57"/>
    <mergeCell ref="S57:T57"/>
    <mergeCell ref="U57:V57"/>
    <mergeCell ref="W57:X57"/>
    <mergeCell ref="Y57:Z57"/>
    <mergeCell ref="AC61:AD61"/>
    <mergeCell ref="U59:V59"/>
    <mergeCell ref="W59:X59"/>
    <mergeCell ref="Y59:Z59"/>
    <mergeCell ref="AA59:AB59"/>
    <mergeCell ref="AC59:AD59"/>
    <mergeCell ref="AE59:AF59"/>
    <mergeCell ref="AE58:AF58"/>
    <mergeCell ref="B59:C59"/>
    <mergeCell ref="D59:E59"/>
    <mergeCell ref="G59:H59"/>
    <mergeCell ref="I59:J59"/>
    <mergeCell ref="K59:L59"/>
    <mergeCell ref="M59:N59"/>
    <mergeCell ref="O59:P59"/>
    <mergeCell ref="Q59:R59"/>
    <mergeCell ref="S59:T59"/>
    <mergeCell ref="S58:T58"/>
    <mergeCell ref="U58:V58"/>
    <mergeCell ref="W58:X58"/>
    <mergeCell ref="Y58:Z58"/>
    <mergeCell ref="AA58:AB58"/>
    <mergeCell ref="AC58:AD58"/>
    <mergeCell ref="AC62:AD62"/>
    <mergeCell ref="AA60:AB60"/>
    <mergeCell ref="AC60:AD60"/>
    <mergeCell ref="AE60:AF60"/>
    <mergeCell ref="A61:A66"/>
    <mergeCell ref="B61:C66"/>
    <mergeCell ref="D61:E61"/>
    <mergeCell ref="G61:H61"/>
    <mergeCell ref="I61:J61"/>
    <mergeCell ref="K61:L61"/>
    <mergeCell ref="M61:N61"/>
    <mergeCell ref="O60:P60"/>
    <mergeCell ref="Q60:R60"/>
    <mergeCell ref="S60:T60"/>
    <mergeCell ref="U60:V60"/>
    <mergeCell ref="W60:X60"/>
    <mergeCell ref="Y60:Z60"/>
    <mergeCell ref="B60:C60"/>
    <mergeCell ref="D60:E60"/>
    <mergeCell ref="G60:H60"/>
    <mergeCell ref="I60:J60"/>
    <mergeCell ref="K60:L60"/>
    <mergeCell ref="M60:N60"/>
    <mergeCell ref="AA61:AB61"/>
    <mergeCell ref="O63:P63"/>
    <mergeCell ref="Q63:R63"/>
    <mergeCell ref="S63:T63"/>
    <mergeCell ref="U63:V63"/>
    <mergeCell ref="AE61:AF61"/>
    <mergeCell ref="D62:E62"/>
    <mergeCell ref="G62:H62"/>
    <mergeCell ref="I62:J62"/>
    <mergeCell ref="K62:L62"/>
    <mergeCell ref="M62:N62"/>
    <mergeCell ref="O62:P62"/>
    <mergeCell ref="Q62:R62"/>
    <mergeCell ref="O61:P61"/>
    <mergeCell ref="Q61:R61"/>
    <mergeCell ref="S61:T61"/>
    <mergeCell ref="U61:V61"/>
    <mergeCell ref="W61:X61"/>
    <mergeCell ref="Y61:Z61"/>
    <mergeCell ref="AE62:AF62"/>
    <mergeCell ref="S62:T62"/>
    <mergeCell ref="U62:V62"/>
    <mergeCell ref="W62:X62"/>
    <mergeCell ref="Y62:Z62"/>
    <mergeCell ref="AA62:AB62"/>
    <mergeCell ref="O64:P64"/>
    <mergeCell ref="Q64:R64"/>
    <mergeCell ref="W63:X63"/>
    <mergeCell ref="Y63:Z63"/>
    <mergeCell ref="AA63:AB63"/>
    <mergeCell ref="AC63:AD63"/>
    <mergeCell ref="AE63:AF63"/>
    <mergeCell ref="D64:E64"/>
    <mergeCell ref="G64:H64"/>
    <mergeCell ref="I64:J64"/>
    <mergeCell ref="K64:L64"/>
    <mergeCell ref="M64:N64"/>
    <mergeCell ref="AA64:AB64"/>
    <mergeCell ref="AC64:AD64"/>
    <mergeCell ref="AE64:AF64"/>
    <mergeCell ref="S64:T64"/>
    <mergeCell ref="U64:V64"/>
    <mergeCell ref="W64:X64"/>
    <mergeCell ref="Y64:Z64"/>
    <mergeCell ref="D63:E63"/>
    <mergeCell ref="G63:H63"/>
    <mergeCell ref="I63:J63"/>
    <mergeCell ref="K63:L63"/>
    <mergeCell ref="M63:N63"/>
    <mergeCell ref="Y66:Z66"/>
    <mergeCell ref="AA66:AB66"/>
    <mergeCell ref="AC66:AD66"/>
    <mergeCell ref="AE66:AF66"/>
    <mergeCell ref="D65:E65"/>
    <mergeCell ref="G65:H65"/>
    <mergeCell ref="I65:J65"/>
    <mergeCell ref="K65:L65"/>
    <mergeCell ref="M65:N65"/>
    <mergeCell ref="O65:P65"/>
    <mergeCell ref="Q65:R65"/>
    <mergeCell ref="Y67:Z67"/>
    <mergeCell ref="AA67:AB67"/>
    <mergeCell ref="AC67:AD67"/>
    <mergeCell ref="AE67:AF67"/>
    <mergeCell ref="S67:T67"/>
    <mergeCell ref="U67:V67"/>
    <mergeCell ref="W67:X67"/>
    <mergeCell ref="AE65:AF65"/>
    <mergeCell ref="D66:E66"/>
    <mergeCell ref="G66:H66"/>
    <mergeCell ref="I66:J66"/>
    <mergeCell ref="K66:L66"/>
    <mergeCell ref="M66:N66"/>
    <mergeCell ref="O66:P66"/>
    <mergeCell ref="Q66:R66"/>
    <mergeCell ref="S66:T66"/>
    <mergeCell ref="U66:V66"/>
    <mergeCell ref="S65:T65"/>
    <mergeCell ref="U65:V65"/>
    <mergeCell ref="W65:X65"/>
    <mergeCell ref="Y65:Z65"/>
    <mergeCell ref="AA65:AB65"/>
    <mergeCell ref="AC65:AD65"/>
    <mergeCell ref="W66:X66"/>
    <mergeCell ref="A68:A72"/>
    <mergeCell ref="B68:C72"/>
    <mergeCell ref="D68:E68"/>
    <mergeCell ref="G68:H68"/>
    <mergeCell ref="I68:J68"/>
    <mergeCell ref="K68:L68"/>
    <mergeCell ref="M67:N67"/>
    <mergeCell ref="O67:P67"/>
    <mergeCell ref="Q67:R67"/>
    <mergeCell ref="I71:J71"/>
    <mergeCell ref="K71:L71"/>
    <mergeCell ref="M71:N71"/>
    <mergeCell ref="O71:P71"/>
    <mergeCell ref="B67:C67"/>
    <mergeCell ref="D67:E67"/>
    <mergeCell ref="G67:H67"/>
    <mergeCell ref="I67:J67"/>
    <mergeCell ref="K67:L67"/>
    <mergeCell ref="Y68:Z68"/>
    <mergeCell ref="AA68:AB68"/>
    <mergeCell ref="AC68:AD68"/>
    <mergeCell ref="AE68:AF68"/>
    <mergeCell ref="D69:E69"/>
    <mergeCell ref="G69:H69"/>
    <mergeCell ref="I69:J69"/>
    <mergeCell ref="K69:L69"/>
    <mergeCell ref="M69:N69"/>
    <mergeCell ref="O69:P69"/>
    <mergeCell ref="M68:N68"/>
    <mergeCell ref="O68:P68"/>
    <mergeCell ref="Q68:R68"/>
    <mergeCell ref="S68:T68"/>
    <mergeCell ref="U68:V68"/>
    <mergeCell ref="W68:X68"/>
    <mergeCell ref="AE70:AF70"/>
    <mergeCell ref="AC69:AD69"/>
    <mergeCell ref="AE69:AF69"/>
    <mergeCell ref="D70:E70"/>
    <mergeCell ref="G70:H70"/>
    <mergeCell ref="I70:J70"/>
    <mergeCell ref="K70:L70"/>
    <mergeCell ref="M70:N70"/>
    <mergeCell ref="O70:P70"/>
    <mergeCell ref="Q70:R70"/>
    <mergeCell ref="S70:T70"/>
    <mergeCell ref="Q69:R69"/>
    <mergeCell ref="S69:T69"/>
    <mergeCell ref="U69:V69"/>
    <mergeCell ref="W69:X69"/>
    <mergeCell ref="Y69:Z69"/>
    <mergeCell ref="AA69:AB69"/>
    <mergeCell ref="U70:V70"/>
    <mergeCell ref="W70:X70"/>
    <mergeCell ref="Y70:Z70"/>
    <mergeCell ref="AA70:AB70"/>
    <mergeCell ref="AC70:AD70"/>
    <mergeCell ref="U72:V72"/>
    <mergeCell ref="W72:X72"/>
    <mergeCell ref="Y72:Z72"/>
    <mergeCell ref="AA72:AB72"/>
    <mergeCell ref="AC72:AD72"/>
    <mergeCell ref="AE72:AF72"/>
    <mergeCell ref="AC71:AD71"/>
    <mergeCell ref="AE71:AF71"/>
    <mergeCell ref="D72:E72"/>
    <mergeCell ref="G72:H72"/>
    <mergeCell ref="I72:J72"/>
    <mergeCell ref="K72:L72"/>
    <mergeCell ref="M72:N72"/>
    <mergeCell ref="O72:P72"/>
    <mergeCell ref="Q72:R72"/>
    <mergeCell ref="S72:T72"/>
    <mergeCell ref="Q71:R71"/>
    <mergeCell ref="S71:T71"/>
    <mergeCell ref="U71:V71"/>
    <mergeCell ref="W71:X71"/>
    <mergeCell ref="Y71:Z71"/>
    <mergeCell ref="AA71:AB71"/>
    <mergeCell ref="D71:E71"/>
    <mergeCell ref="G71:H71"/>
    <mergeCell ref="A74:A79"/>
    <mergeCell ref="B74:C79"/>
    <mergeCell ref="D74:E74"/>
    <mergeCell ref="G74:H74"/>
    <mergeCell ref="I74:J74"/>
    <mergeCell ref="K74:L74"/>
    <mergeCell ref="D77:E77"/>
    <mergeCell ref="G77:H77"/>
    <mergeCell ref="I77:J77"/>
    <mergeCell ref="K77:L77"/>
    <mergeCell ref="Y74:Z74"/>
    <mergeCell ref="AA74:AB74"/>
    <mergeCell ref="AC74:AD74"/>
    <mergeCell ref="AE74:AF74"/>
    <mergeCell ref="D75:E75"/>
    <mergeCell ref="G75:H75"/>
    <mergeCell ref="I75:J75"/>
    <mergeCell ref="K75:L75"/>
    <mergeCell ref="M75:N75"/>
    <mergeCell ref="O75:P75"/>
    <mergeCell ref="M74:N74"/>
    <mergeCell ref="O74:P74"/>
    <mergeCell ref="Q74:R74"/>
    <mergeCell ref="S74:T74"/>
    <mergeCell ref="U74:V74"/>
    <mergeCell ref="W74:X74"/>
    <mergeCell ref="U76:V76"/>
    <mergeCell ref="W76:X76"/>
    <mergeCell ref="Y76:Z76"/>
    <mergeCell ref="AA76:AB76"/>
    <mergeCell ref="AC76:AD76"/>
    <mergeCell ref="AE76:AF76"/>
    <mergeCell ref="AC75:AD75"/>
    <mergeCell ref="AE75:AF75"/>
    <mergeCell ref="D76:E76"/>
    <mergeCell ref="G76:H76"/>
    <mergeCell ref="I76:J76"/>
    <mergeCell ref="K76:L76"/>
    <mergeCell ref="M76:N76"/>
    <mergeCell ref="O76:P76"/>
    <mergeCell ref="Q76:R76"/>
    <mergeCell ref="S76:T76"/>
    <mergeCell ref="Q75:R75"/>
    <mergeCell ref="S75:T75"/>
    <mergeCell ref="U75:V75"/>
    <mergeCell ref="W75:X75"/>
    <mergeCell ref="Y75:Z75"/>
    <mergeCell ref="AA75:AB75"/>
    <mergeCell ref="Y77:Z77"/>
    <mergeCell ref="AA77:AB77"/>
    <mergeCell ref="AC77:AD77"/>
    <mergeCell ref="AE77:AF77"/>
    <mergeCell ref="D78:E78"/>
    <mergeCell ref="G78:H78"/>
    <mergeCell ref="I78:J78"/>
    <mergeCell ref="K78:L78"/>
    <mergeCell ref="M78:N78"/>
    <mergeCell ref="O78:P78"/>
    <mergeCell ref="M77:N77"/>
    <mergeCell ref="O77:P77"/>
    <mergeCell ref="Q77:R77"/>
    <mergeCell ref="S77:T77"/>
    <mergeCell ref="U77:V77"/>
    <mergeCell ref="W77:X77"/>
    <mergeCell ref="D80:E80"/>
    <mergeCell ref="U79:V79"/>
    <mergeCell ref="W79:X79"/>
    <mergeCell ref="Y79:Z79"/>
    <mergeCell ref="AA79:AB79"/>
    <mergeCell ref="AC79:AD79"/>
    <mergeCell ref="AE79:AF79"/>
    <mergeCell ref="AC78:AD78"/>
    <mergeCell ref="AE78:AF78"/>
    <mergeCell ref="D79:E79"/>
    <mergeCell ref="G79:H79"/>
    <mergeCell ref="I79:J79"/>
    <mergeCell ref="K79:L79"/>
    <mergeCell ref="M79:N79"/>
    <mergeCell ref="O79:P79"/>
    <mergeCell ref="Q79:R79"/>
    <mergeCell ref="S79:T79"/>
    <mergeCell ref="Q78:R78"/>
    <mergeCell ref="S78:T78"/>
    <mergeCell ref="U78:V78"/>
    <mergeCell ref="W78:X78"/>
    <mergeCell ref="Y78:Z78"/>
    <mergeCell ref="AA78:AB78"/>
  </mergeCells>
  <phoneticPr fontId="9"/>
  <conditionalFormatting sqref="AE41:AF45">
    <cfRule type="containsBlanks" dxfId="87" priority="5">
      <formula>LEN(TRIM(AE41))=0</formula>
    </cfRule>
  </conditionalFormatting>
  <conditionalFormatting sqref="I28:P33">
    <cfRule type="cellIs" dxfId="86" priority="2" operator="equal">
      <formula>""</formula>
    </cfRule>
  </conditionalFormatting>
  <dataValidations disablePrompts="1" count="3">
    <dataValidation type="list" allowBlank="1" showInputMessage="1" showErrorMessage="1" sqref="D46:H47" xr:uid="{B4B44292-31D5-4579-B994-DCC35A3C1C9D}">
      <formula1>"≪選択≫,－,『ZEB』　取得,Nearly ZEB　取得,ZEB Ready　取得"</formula1>
    </dataValidation>
    <dataValidation showInputMessage="1" showErrorMessage="1" sqref="D56" xr:uid="{287E49AD-611A-48E6-A459-484806D518B3}"/>
    <dataValidation type="list" allowBlank="1" showInputMessage="1" sqref="AE41:AF45" xr:uid="{3C408EF7-912F-4386-8C01-68942AC177D5}">
      <formula1>"空欄,○"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AB93F9B1-1C47-4D58-8A6C-E488CB653E87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  <x14:conditionalFormatting xmlns:xm="http://schemas.microsoft.com/office/excel/2006/main">
          <x14:cfRule type="containsText" priority="1" operator="containsText" id="{89D5417F-85AF-4EF9-BD73-AD4097724DF2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DFBB7-0197-4F35-B4FA-F88E8BB178FE}">
  <sheetPr>
    <tabColor theme="0" tint="-0.14999847407452621"/>
  </sheetPr>
  <dimension ref="A1:AH80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125" style="2" customWidth="1"/>
    <col min="2" max="3" width="4.625" style="2" customWidth="1"/>
    <col min="4" max="5" width="4.375" style="2" customWidth="1"/>
    <col min="6" max="6" width="5.5" style="2" customWidth="1"/>
    <col min="7" max="7" width="5" style="2" customWidth="1"/>
    <col min="8" max="8" width="4.5" style="2" customWidth="1"/>
    <col min="9" max="25" width="5" style="2" customWidth="1"/>
    <col min="26" max="27" width="5.625" style="2" customWidth="1"/>
    <col min="28" max="30" width="5" style="2" customWidth="1"/>
    <col min="31" max="32" width="5.625" style="2" customWidth="1"/>
    <col min="33" max="16384" width="9" style="2"/>
  </cols>
  <sheetData>
    <row r="1" spans="1:34" s="1" customFormat="1" ht="54.75" customHeight="1" thickBot="1" x14ac:dyDescent="0.2">
      <c r="A1" s="405" t="s">
        <v>108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</row>
    <row r="2" spans="1:34" ht="21" customHeight="1" x14ac:dyDescent="0.15">
      <c r="A2" s="136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8"/>
      <c r="Q2" s="406" t="s">
        <v>1</v>
      </c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8"/>
    </row>
    <row r="3" spans="1:34" ht="12.95" customHeight="1" x14ac:dyDescent="0.15">
      <c r="A3" s="409" t="s">
        <v>2</v>
      </c>
      <c r="B3" s="410"/>
      <c r="C3" s="411"/>
      <c r="D3" s="412" t="s">
        <v>192</v>
      </c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4"/>
      <c r="Q3" s="418"/>
      <c r="R3" s="419"/>
      <c r="S3" s="420"/>
      <c r="T3" s="421" t="s">
        <v>3</v>
      </c>
      <c r="U3" s="419"/>
      <c r="V3" s="420"/>
      <c r="W3" s="421" t="s">
        <v>4</v>
      </c>
      <c r="X3" s="419"/>
      <c r="Y3" s="420"/>
      <c r="Z3" s="3" t="s">
        <v>5</v>
      </c>
      <c r="AA3" s="23" t="s">
        <v>6</v>
      </c>
      <c r="AB3" s="422" t="s">
        <v>7</v>
      </c>
      <c r="AC3" s="423"/>
      <c r="AD3" s="424"/>
      <c r="AE3" s="3" t="s">
        <v>5</v>
      </c>
      <c r="AF3" s="70" t="s">
        <v>6</v>
      </c>
      <c r="AG3" s="47"/>
    </row>
    <row r="4" spans="1:34" ht="12.95" customHeight="1" x14ac:dyDescent="0.15">
      <c r="A4" s="370"/>
      <c r="B4" s="371"/>
      <c r="C4" s="372"/>
      <c r="D4" s="415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7"/>
      <c r="Q4" s="335" t="s">
        <v>8</v>
      </c>
      <c r="R4" s="336"/>
      <c r="S4" s="337"/>
      <c r="T4" s="361">
        <v>470</v>
      </c>
      <c r="U4" s="362"/>
      <c r="V4" s="363"/>
      <c r="W4" s="361">
        <v>283</v>
      </c>
      <c r="X4" s="362"/>
      <c r="Y4" s="363"/>
      <c r="Z4" s="27">
        <v>0.61</v>
      </c>
      <c r="AA4" s="28">
        <v>39.700000000000003</v>
      </c>
      <c r="AB4" s="385"/>
      <c r="AC4" s="386"/>
      <c r="AD4" s="387"/>
      <c r="AE4" s="13"/>
      <c r="AF4" s="46"/>
      <c r="AG4" s="71"/>
    </row>
    <row r="5" spans="1:34" ht="12.95" customHeight="1" x14ac:dyDescent="0.15">
      <c r="A5" s="316" t="s">
        <v>9</v>
      </c>
      <c r="B5" s="317"/>
      <c r="C5" s="318"/>
      <c r="D5" s="388" t="s">
        <v>159</v>
      </c>
      <c r="E5" s="389"/>
      <c r="F5" s="389"/>
      <c r="G5" s="389"/>
      <c r="H5" s="390"/>
      <c r="I5" s="221" t="s">
        <v>10</v>
      </c>
      <c r="J5" s="233"/>
      <c r="K5" s="222"/>
      <c r="L5" s="388" t="s">
        <v>113</v>
      </c>
      <c r="M5" s="389"/>
      <c r="N5" s="389"/>
      <c r="O5" s="389"/>
      <c r="P5" s="394"/>
      <c r="Q5" s="396" t="s">
        <v>11</v>
      </c>
      <c r="R5" s="397"/>
      <c r="S5" s="398"/>
      <c r="T5" s="341">
        <v>828</v>
      </c>
      <c r="U5" s="342"/>
      <c r="V5" s="343"/>
      <c r="W5" s="361">
        <v>333</v>
      </c>
      <c r="X5" s="362"/>
      <c r="Y5" s="363"/>
      <c r="Z5" s="27">
        <v>0.41000000000000003</v>
      </c>
      <c r="AA5" s="28">
        <v>59.7</v>
      </c>
      <c r="AB5" s="344">
        <v>242</v>
      </c>
      <c r="AC5" s="345"/>
      <c r="AD5" s="346"/>
      <c r="AE5" s="85">
        <v>0.3</v>
      </c>
      <c r="AF5" s="84">
        <v>70.7</v>
      </c>
      <c r="AG5" s="47"/>
    </row>
    <row r="6" spans="1:34" ht="12.95" customHeight="1" x14ac:dyDescent="0.15">
      <c r="A6" s="370"/>
      <c r="B6" s="371"/>
      <c r="C6" s="372"/>
      <c r="D6" s="391"/>
      <c r="E6" s="392"/>
      <c r="F6" s="392"/>
      <c r="G6" s="392"/>
      <c r="H6" s="393"/>
      <c r="I6" s="225"/>
      <c r="J6" s="235"/>
      <c r="K6" s="226"/>
      <c r="L6" s="391"/>
      <c r="M6" s="392"/>
      <c r="N6" s="392"/>
      <c r="O6" s="392"/>
      <c r="P6" s="395"/>
      <c r="Q6" s="402" t="s">
        <v>12</v>
      </c>
      <c r="R6" s="403"/>
      <c r="S6" s="404"/>
      <c r="T6" s="341">
        <v>25</v>
      </c>
      <c r="U6" s="342"/>
      <c r="V6" s="343"/>
      <c r="W6" s="361">
        <v>11</v>
      </c>
      <c r="X6" s="362"/>
      <c r="Y6" s="363"/>
      <c r="Z6" s="27">
        <v>0.44</v>
      </c>
      <c r="AA6" s="28">
        <v>56</v>
      </c>
      <c r="AB6" s="344">
        <v>17</v>
      </c>
      <c r="AC6" s="345"/>
      <c r="AD6" s="346"/>
      <c r="AE6" s="85">
        <v>0.68</v>
      </c>
      <c r="AF6" s="84">
        <v>32</v>
      </c>
      <c r="AG6" s="47"/>
    </row>
    <row r="7" spans="1:34" ht="12.95" customHeight="1" x14ac:dyDescent="0.15">
      <c r="A7" s="316" t="s">
        <v>13</v>
      </c>
      <c r="B7" s="317"/>
      <c r="C7" s="318"/>
      <c r="D7" s="322" t="s">
        <v>137</v>
      </c>
      <c r="E7" s="323"/>
      <c r="F7" s="323"/>
      <c r="G7" s="323"/>
      <c r="H7" s="324"/>
      <c r="I7" s="221" t="s">
        <v>14</v>
      </c>
      <c r="J7" s="233"/>
      <c r="K7" s="222"/>
      <c r="L7" s="322">
        <v>6</v>
      </c>
      <c r="M7" s="323"/>
      <c r="N7" s="323"/>
      <c r="O7" s="323"/>
      <c r="P7" s="380"/>
      <c r="Q7" s="382" t="s">
        <v>15</v>
      </c>
      <c r="R7" s="383"/>
      <c r="S7" s="384"/>
      <c r="T7" s="341">
        <v>273</v>
      </c>
      <c r="U7" s="342"/>
      <c r="V7" s="343"/>
      <c r="W7" s="361">
        <v>78</v>
      </c>
      <c r="X7" s="362"/>
      <c r="Y7" s="363"/>
      <c r="Z7" s="27">
        <v>0.29000000000000004</v>
      </c>
      <c r="AA7" s="28">
        <v>71.400000000000006</v>
      </c>
      <c r="AB7" s="344">
        <v>71</v>
      </c>
      <c r="AC7" s="345"/>
      <c r="AD7" s="346"/>
      <c r="AE7" s="85">
        <v>0.27</v>
      </c>
      <c r="AF7" s="84">
        <v>73.900000000000006</v>
      </c>
      <c r="AG7" s="47"/>
    </row>
    <row r="8" spans="1:34" ht="12.95" customHeight="1" x14ac:dyDescent="0.15">
      <c r="A8" s="370"/>
      <c r="B8" s="371"/>
      <c r="C8" s="372"/>
      <c r="D8" s="349"/>
      <c r="E8" s="350"/>
      <c r="F8" s="350"/>
      <c r="G8" s="350"/>
      <c r="H8" s="351"/>
      <c r="I8" s="225"/>
      <c r="J8" s="235"/>
      <c r="K8" s="226"/>
      <c r="L8" s="349"/>
      <c r="M8" s="350"/>
      <c r="N8" s="350"/>
      <c r="O8" s="350"/>
      <c r="P8" s="381"/>
      <c r="Q8" s="399" t="s">
        <v>16</v>
      </c>
      <c r="R8" s="400"/>
      <c r="S8" s="401"/>
      <c r="T8" s="341">
        <v>22</v>
      </c>
      <c r="U8" s="342"/>
      <c r="V8" s="343"/>
      <c r="W8" s="361">
        <v>44</v>
      </c>
      <c r="X8" s="362"/>
      <c r="Y8" s="363"/>
      <c r="Z8" s="27">
        <v>2</v>
      </c>
      <c r="AA8" s="28">
        <v>-100</v>
      </c>
      <c r="AB8" s="344">
        <v>15</v>
      </c>
      <c r="AC8" s="345"/>
      <c r="AD8" s="346"/>
      <c r="AE8" s="85">
        <v>0.69000000000000006</v>
      </c>
      <c r="AF8" s="84">
        <v>31.8</v>
      </c>
      <c r="AG8" s="47"/>
    </row>
    <row r="9" spans="1:34" ht="12.95" customHeight="1" x14ac:dyDescent="0.15">
      <c r="A9" s="316" t="s">
        <v>17</v>
      </c>
      <c r="B9" s="317"/>
      <c r="C9" s="318"/>
      <c r="D9" s="373">
        <v>2609.08</v>
      </c>
      <c r="E9" s="374"/>
      <c r="F9" s="374"/>
      <c r="G9" s="374"/>
      <c r="H9" s="222" t="s">
        <v>18</v>
      </c>
      <c r="I9" s="221" t="s">
        <v>19</v>
      </c>
      <c r="J9" s="233"/>
      <c r="K9" s="222"/>
      <c r="L9" s="329" t="s">
        <v>292</v>
      </c>
      <c r="M9" s="330"/>
      <c r="N9" s="330"/>
      <c r="O9" s="330"/>
      <c r="P9" s="331"/>
      <c r="Q9" s="377" t="s">
        <v>20</v>
      </c>
      <c r="R9" s="378"/>
      <c r="S9" s="379"/>
      <c r="T9" s="341">
        <v>32</v>
      </c>
      <c r="U9" s="342"/>
      <c r="V9" s="343"/>
      <c r="W9" s="361">
        <v>28</v>
      </c>
      <c r="X9" s="362"/>
      <c r="Y9" s="363"/>
      <c r="Z9" s="27">
        <v>0.88</v>
      </c>
      <c r="AA9" s="28">
        <v>12.5</v>
      </c>
      <c r="AB9" s="344">
        <v>13</v>
      </c>
      <c r="AC9" s="345"/>
      <c r="AD9" s="346"/>
      <c r="AE9" s="85">
        <v>0.41000000000000003</v>
      </c>
      <c r="AF9" s="84">
        <v>59.3</v>
      </c>
      <c r="AG9" s="47"/>
    </row>
    <row r="10" spans="1:34" ht="12.95" customHeight="1" x14ac:dyDescent="0.15">
      <c r="A10" s="370"/>
      <c r="B10" s="371"/>
      <c r="C10" s="372"/>
      <c r="D10" s="375"/>
      <c r="E10" s="376"/>
      <c r="F10" s="376"/>
      <c r="G10" s="376"/>
      <c r="H10" s="226"/>
      <c r="I10" s="225"/>
      <c r="J10" s="235"/>
      <c r="K10" s="226"/>
      <c r="L10" s="352"/>
      <c r="M10" s="353"/>
      <c r="N10" s="353"/>
      <c r="O10" s="353"/>
      <c r="P10" s="354"/>
      <c r="Q10" s="367" t="s">
        <v>21</v>
      </c>
      <c r="R10" s="368"/>
      <c r="S10" s="369"/>
      <c r="T10" s="341">
        <v>0</v>
      </c>
      <c r="U10" s="342"/>
      <c r="V10" s="343"/>
      <c r="W10" s="361">
        <v>0</v>
      </c>
      <c r="X10" s="362"/>
      <c r="Y10" s="363"/>
      <c r="Z10" s="36"/>
      <c r="AA10" s="29"/>
      <c r="AB10" s="344">
        <v>0</v>
      </c>
      <c r="AC10" s="345"/>
      <c r="AD10" s="346"/>
      <c r="AE10" s="16"/>
      <c r="AF10" s="21"/>
      <c r="AG10" s="47"/>
    </row>
    <row r="11" spans="1:34" ht="12.95" customHeight="1" x14ac:dyDescent="0.15">
      <c r="A11" s="347" t="s">
        <v>22</v>
      </c>
      <c r="B11" s="233"/>
      <c r="C11" s="222"/>
      <c r="D11" s="364" t="s">
        <v>23</v>
      </c>
      <c r="E11" s="365"/>
      <c r="F11" s="366">
        <v>4</v>
      </c>
      <c r="G11" s="366"/>
      <c r="H11" s="24" t="s">
        <v>24</v>
      </c>
      <c r="I11" s="221" t="s">
        <v>25</v>
      </c>
      <c r="J11" s="233"/>
      <c r="K11" s="222"/>
      <c r="L11" s="329" t="s">
        <v>111</v>
      </c>
      <c r="M11" s="330"/>
      <c r="N11" s="330"/>
      <c r="O11" s="330"/>
      <c r="P11" s="331"/>
      <c r="Q11" s="335" t="s">
        <v>26</v>
      </c>
      <c r="R11" s="336"/>
      <c r="S11" s="337"/>
      <c r="T11" s="301">
        <v>1180</v>
      </c>
      <c r="U11" s="302"/>
      <c r="V11" s="303"/>
      <c r="W11" s="301">
        <v>494</v>
      </c>
      <c r="X11" s="302"/>
      <c r="Y11" s="303"/>
      <c r="Z11" s="27">
        <v>0.42</v>
      </c>
      <c r="AA11" s="28">
        <v>58.1</v>
      </c>
      <c r="AB11" s="304">
        <v>358</v>
      </c>
      <c r="AC11" s="305"/>
      <c r="AD11" s="306"/>
      <c r="AE11" s="15">
        <v>0.31</v>
      </c>
      <c r="AF11" s="20">
        <v>69.599999999999994</v>
      </c>
      <c r="AG11" s="47"/>
    </row>
    <row r="12" spans="1:34" ht="12.95" customHeight="1" x14ac:dyDescent="0.15">
      <c r="A12" s="348"/>
      <c r="B12" s="235"/>
      <c r="C12" s="226"/>
      <c r="D12" s="355" t="s">
        <v>27</v>
      </c>
      <c r="E12" s="356"/>
      <c r="F12" s="357" t="s">
        <v>115</v>
      </c>
      <c r="G12" s="357"/>
      <c r="H12" s="25" t="s">
        <v>24</v>
      </c>
      <c r="I12" s="225"/>
      <c r="J12" s="235"/>
      <c r="K12" s="226"/>
      <c r="L12" s="352"/>
      <c r="M12" s="353"/>
      <c r="N12" s="353"/>
      <c r="O12" s="353"/>
      <c r="P12" s="354"/>
      <c r="Q12" s="358" t="s">
        <v>28</v>
      </c>
      <c r="R12" s="359"/>
      <c r="S12" s="360"/>
      <c r="T12" s="341">
        <v>0</v>
      </c>
      <c r="U12" s="342"/>
      <c r="V12" s="343"/>
      <c r="W12" s="341">
        <v>-78</v>
      </c>
      <c r="X12" s="342"/>
      <c r="Y12" s="343"/>
      <c r="Z12" s="36"/>
      <c r="AA12" s="29"/>
      <c r="AB12" s="344">
        <v>-93</v>
      </c>
      <c r="AC12" s="345"/>
      <c r="AD12" s="346"/>
      <c r="AE12" s="16"/>
      <c r="AF12" s="21"/>
      <c r="AG12" s="47"/>
    </row>
    <row r="13" spans="1:34" ht="12.95" customHeight="1" x14ac:dyDescent="0.15">
      <c r="A13" s="347" t="s">
        <v>29</v>
      </c>
      <c r="B13" s="233"/>
      <c r="C13" s="222"/>
      <c r="D13" s="322" t="s">
        <v>186</v>
      </c>
      <c r="E13" s="323"/>
      <c r="F13" s="323"/>
      <c r="G13" s="323"/>
      <c r="H13" s="324"/>
      <c r="I13" s="221" t="s">
        <v>30</v>
      </c>
      <c r="J13" s="233"/>
      <c r="K13" s="222"/>
      <c r="L13" s="329" t="s">
        <v>263</v>
      </c>
      <c r="M13" s="330"/>
      <c r="N13" s="330"/>
      <c r="O13" s="330"/>
      <c r="P13" s="331"/>
      <c r="Q13" s="335" t="s">
        <v>31</v>
      </c>
      <c r="R13" s="336"/>
      <c r="S13" s="337"/>
      <c r="T13" s="301">
        <v>1180</v>
      </c>
      <c r="U13" s="302"/>
      <c r="V13" s="303"/>
      <c r="W13" s="301">
        <v>416</v>
      </c>
      <c r="X13" s="302"/>
      <c r="Y13" s="303"/>
      <c r="Z13" s="27">
        <v>0.36</v>
      </c>
      <c r="AA13" s="28">
        <v>64.7</v>
      </c>
      <c r="AB13" s="304">
        <v>265</v>
      </c>
      <c r="AC13" s="305"/>
      <c r="AD13" s="306"/>
      <c r="AE13" s="15">
        <v>0.23</v>
      </c>
      <c r="AF13" s="20">
        <v>77.5</v>
      </c>
      <c r="AG13" s="68"/>
      <c r="AH13" s="83"/>
    </row>
    <row r="14" spans="1:34" ht="12.95" customHeight="1" x14ac:dyDescent="0.15">
      <c r="A14" s="348"/>
      <c r="B14" s="235"/>
      <c r="C14" s="226"/>
      <c r="D14" s="349"/>
      <c r="E14" s="350"/>
      <c r="F14" s="350"/>
      <c r="G14" s="350"/>
      <c r="H14" s="351"/>
      <c r="I14" s="225"/>
      <c r="J14" s="235"/>
      <c r="K14" s="226"/>
      <c r="L14" s="352"/>
      <c r="M14" s="353"/>
      <c r="N14" s="353"/>
      <c r="O14" s="353"/>
      <c r="P14" s="354"/>
      <c r="Q14" s="338" t="s">
        <v>32</v>
      </c>
      <c r="R14" s="339"/>
      <c r="S14" s="340"/>
      <c r="T14" s="341">
        <v>82</v>
      </c>
      <c r="U14" s="342"/>
      <c r="V14" s="343"/>
      <c r="W14" s="341">
        <v>82</v>
      </c>
      <c r="X14" s="342"/>
      <c r="Y14" s="343"/>
      <c r="Z14" s="36"/>
      <c r="AA14" s="29"/>
      <c r="AB14" s="344">
        <v>114</v>
      </c>
      <c r="AC14" s="345"/>
      <c r="AD14" s="346"/>
      <c r="AE14" s="16"/>
      <c r="AF14" s="21"/>
      <c r="AG14" s="66"/>
      <c r="AH14" s="67"/>
    </row>
    <row r="15" spans="1:34" ht="12.95" customHeight="1" x14ac:dyDescent="0.15">
      <c r="A15" s="316" t="s">
        <v>33</v>
      </c>
      <c r="B15" s="317"/>
      <c r="C15" s="318"/>
      <c r="D15" s="322" t="s">
        <v>114</v>
      </c>
      <c r="E15" s="323"/>
      <c r="F15" s="323"/>
      <c r="G15" s="323"/>
      <c r="H15" s="324"/>
      <c r="I15" s="221" t="s">
        <v>34</v>
      </c>
      <c r="J15" s="233"/>
      <c r="K15" s="222"/>
      <c r="L15" s="329" t="s">
        <v>153</v>
      </c>
      <c r="M15" s="330"/>
      <c r="N15" s="330"/>
      <c r="O15" s="330"/>
      <c r="P15" s="331"/>
      <c r="Q15" s="335" t="s">
        <v>35</v>
      </c>
      <c r="R15" s="336"/>
      <c r="S15" s="337"/>
      <c r="T15" s="301">
        <v>1262</v>
      </c>
      <c r="U15" s="302"/>
      <c r="V15" s="303"/>
      <c r="W15" s="301">
        <v>498</v>
      </c>
      <c r="X15" s="302"/>
      <c r="Y15" s="303"/>
      <c r="Z15" s="27">
        <v>0.4</v>
      </c>
      <c r="AA15" s="28">
        <v>60.5</v>
      </c>
      <c r="AB15" s="304">
        <v>379</v>
      </c>
      <c r="AC15" s="305"/>
      <c r="AD15" s="306"/>
      <c r="AE15" s="15">
        <v>0.31</v>
      </c>
      <c r="AF15" s="20">
        <v>69.900000000000006</v>
      </c>
      <c r="AG15" s="66"/>
      <c r="AH15" s="67"/>
    </row>
    <row r="16" spans="1:34" ht="12.95" customHeight="1" thickBot="1" x14ac:dyDescent="0.2">
      <c r="A16" s="319"/>
      <c r="B16" s="320"/>
      <c r="C16" s="321"/>
      <c r="D16" s="325"/>
      <c r="E16" s="326"/>
      <c r="F16" s="326"/>
      <c r="G16" s="326"/>
      <c r="H16" s="327"/>
      <c r="I16" s="258"/>
      <c r="J16" s="328"/>
      <c r="K16" s="259"/>
      <c r="L16" s="332"/>
      <c r="M16" s="333"/>
      <c r="N16" s="333"/>
      <c r="O16" s="333"/>
      <c r="P16" s="334"/>
      <c r="Q16" s="307" t="s">
        <v>36</v>
      </c>
      <c r="R16" s="308"/>
      <c r="S16" s="309"/>
      <c r="T16" s="310">
        <v>1262</v>
      </c>
      <c r="U16" s="311"/>
      <c r="V16" s="312"/>
      <c r="W16" s="310">
        <v>576</v>
      </c>
      <c r="X16" s="311"/>
      <c r="Y16" s="312"/>
      <c r="Z16" s="26">
        <v>0.46</v>
      </c>
      <c r="AA16" s="30">
        <v>54.3</v>
      </c>
      <c r="AB16" s="313">
        <v>472</v>
      </c>
      <c r="AC16" s="314"/>
      <c r="AD16" s="315"/>
      <c r="AE16" s="17">
        <v>0.38</v>
      </c>
      <c r="AF16" s="73">
        <v>62.5</v>
      </c>
      <c r="AG16" s="66"/>
      <c r="AH16" s="67"/>
    </row>
    <row r="17" spans="1:34" ht="12.95" customHeight="1" x14ac:dyDescent="0.15">
      <c r="A17" s="292"/>
      <c r="B17" s="292"/>
      <c r="C17" s="292"/>
      <c r="D17" s="294"/>
      <c r="E17" s="294"/>
      <c r="F17" s="294"/>
      <c r="G17" s="294"/>
      <c r="H17" s="294"/>
      <c r="I17" s="296"/>
      <c r="J17" s="296"/>
      <c r="K17" s="296"/>
      <c r="L17" s="294"/>
      <c r="M17" s="294"/>
      <c r="N17" s="294"/>
      <c r="O17" s="294"/>
      <c r="P17" s="294"/>
      <c r="Q17" s="298" t="s">
        <v>37</v>
      </c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66"/>
      <c r="AH17" s="66"/>
    </row>
    <row r="18" spans="1:34" ht="12.95" customHeight="1" x14ac:dyDescent="0.15">
      <c r="A18" s="293"/>
      <c r="B18" s="293"/>
      <c r="C18" s="293"/>
      <c r="D18" s="295"/>
      <c r="E18" s="295"/>
      <c r="F18" s="295"/>
      <c r="G18" s="295"/>
      <c r="H18" s="295"/>
      <c r="I18" s="297"/>
      <c r="J18" s="297"/>
      <c r="K18" s="297"/>
      <c r="L18" s="295"/>
      <c r="M18" s="295"/>
      <c r="N18" s="295"/>
      <c r="O18" s="295"/>
      <c r="P18" s="295"/>
      <c r="Q18" s="299" t="s">
        <v>38</v>
      </c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300"/>
      <c r="AG18" s="66"/>
    </row>
    <row r="19" spans="1:34" ht="12.95" customHeight="1" thickBot="1" x14ac:dyDescent="0.2">
      <c r="A19" s="37"/>
      <c r="B19" s="37"/>
      <c r="C19" s="37"/>
      <c r="D19" s="38"/>
      <c r="E19" s="38"/>
      <c r="F19" s="38"/>
      <c r="G19" s="38"/>
      <c r="H19" s="38"/>
      <c r="I19" s="39"/>
      <c r="J19" s="39"/>
      <c r="K19" s="39"/>
      <c r="L19" s="38"/>
      <c r="M19" s="38"/>
      <c r="N19" s="38"/>
      <c r="O19" s="38"/>
      <c r="P19" s="38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66"/>
    </row>
    <row r="20" spans="1:34" ht="21" customHeight="1" x14ac:dyDescent="0.15">
      <c r="A20" s="136" t="s">
        <v>39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66"/>
    </row>
    <row r="21" spans="1:34" ht="12.95" customHeight="1" x14ac:dyDescent="0.15">
      <c r="A21" s="286" t="s">
        <v>40</v>
      </c>
      <c r="B21" s="287"/>
      <c r="C21" s="288" t="s">
        <v>41</v>
      </c>
      <c r="D21" s="289"/>
      <c r="E21" s="288" t="s">
        <v>42</v>
      </c>
      <c r="F21" s="290"/>
      <c r="G21" s="290"/>
      <c r="H21" s="289"/>
      <c r="I21" s="288" t="s">
        <v>43</v>
      </c>
      <c r="J21" s="290"/>
      <c r="K21" s="290"/>
      <c r="L21" s="290"/>
      <c r="M21" s="290"/>
      <c r="N21" s="290"/>
      <c r="O21" s="290"/>
      <c r="P21" s="291"/>
      <c r="Q21" s="286" t="s">
        <v>40</v>
      </c>
      <c r="R21" s="287"/>
      <c r="S21" s="288" t="s">
        <v>41</v>
      </c>
      <c r="T21" s="290"/>
      <c r="U21" s="289"/>
      <c r="V21" s="288" t="s">
        <v>42</v>
      </c>
      <c r="W21" s="290"/>
      <c r="X21" s="289"/>
      <c r="Y21" s="288" t="s">
        <v>43</v>
      </c>
      <c r="Z21" s="290"/>
      <c r="AA21" s="290"/>
      <c r="AB21" s="290"/>
      <c r="AC21" s="290"/>
      <c r="AD21" s="290"/>
      <c r="AE21" s="290"/>
      <c r="AF21" s="290"/>
      <c r="AG21" s="66"/>
    </row>
    <row r="22" spans="1:34" ht="12.95" customHeight="1" x14ac:dyDescent="0.15">
      <c r="A22" s="227" t="s">
        <v>109</v>
      </c>
      <c r="B22" s="228"/>
      <c r="C22" s="221" t="s">
        <v>44</v>
      </c>
      <c r="D22" s="222"/>
      <c r="E22" s="221" t="s">
        <v>45</v>
      </c>
      <c r="F22" s="233"/>
      <c r="G22" s="233"/>
      <c r="H22" s="222"/>
      <c r="I22" s="157" t="s">
        <v>252</v>
      </c>
      <c r="J22" s="158"/>
      <c r="K22" s="158"/>
      <c r="L22" s="158"/>
      <c r="M22" s="158"/>
      <c r="N22" s="158"/>
      <c r="O22" s="158"/>
      <c r="P22" s="159"/>
      <c r="Q22" s="236" t="s">
        <v>110</v>
      </c>
      <c r="R22" s="281"/>
      <c r="S22" s="181" t="s">
        <v>15</v>
      </c>
      <c r="T22" s="182"/>
      <c r="U22" s="183"/>
      <c r="V22" s="181" t="s">
        <v>124</v>
      </c>
      <c r="W22" s="182"/>
      <c r="X22" s="183"/>
      <c r="Y22" s="272" t="s">
        <v>265</v>
      </c>
      <c r="Z22" s="273"/>
      <c r="AA22" s="273"/>
      <c r="AB22" s="273"/>
      <c r="AC22" s="273"/>
      <c r="AD22" s="273"/>
      <c r="AE22" s="273"/>
      <c r="AF22" s="273"/>
      <c r="AG22" s="66"/>
    </row>
    <row r="23" spans="1:34" ht="12.95" customHeight="1" x14ac:dyDescent="0.15">
      <c r="A23" s="229"/>
      <c r="B23" s="230"/>
      <c r="C23" s="223"/>
      <c r="D23" s="224"/>
      <c r="E23" s="225"/>
      <c r="F23" s="235"/>
      <c r="G23" s="235"/>
      <c r="H23" s="226"/>
      <c r="I23" s="163"/>
      <c r="J23" s="164"/>
      <c r="K23" s="164"/>
      <c r="L23" s="164"/>
      <c r="M23" s="164"/>
      <c r="N23" s="164"/>
      <c r="O23" s="164"/>
      <c r="P23" s="165"/>
      <c r="Q23" s="282"/>
      <c r="R23" s="283"/>
      <c r="S23" s="196"/>
      <c r="T23" s="197"/>
      <c r="U23" s="198"/>
      <c r="V23" s="184"/>
      <c r="W23" s="185"/>
      <c r="X23" s="186"/>
      <c r="Y23" s="275"/>
      <c r="Z23" s="276"/>
      <c r="AA23" s="276"/>
      <c r="AB23" s="276"/>
      <c r="AC23" s="276"/>
      <c r="AD23" s="276"/>
      <c r="AE23" s="276"/>
      <c r="AF23" s="276"/>
      <c r="AG23" s="47"/>
    </row>
    <row r="24" spans="1:34" ht="12.95" customHeight="1" x14ac:dyDescent="0.15">
      <c r="A24" s="229"/>
      <c r="B24" s="230"/>
      <c r="C24" s="223"/>
      <c r="D24" s="224"/>
      <c r="E24" s="221" t="s">
        <v>46</v>
      </c>
      <c r="F24" s="233"/>
      <c r="G24" s="233"/>
      <c r="H24" s="222"/>
      <c r="I24" s="157" t="s">
        <v>252</v>
      </c>
      <c r="J24" s="158"/>
      <c r="K24" s="158"/>
      <c r="L24" s="158"/>
      <c r="M24" s="158"/>
      <c r="N24" s="158"/>
      <c r="O24" s="158"/>
      <c r="P24" s="159"/>
      <c r="Q24" s="282"/>
      <c r="R24" s="283"/>
      <c r="S24" s="196"/>
      <c r="T24" s="197"/>
      <c r="U24" s="198"/>
      <c r="V24" s="181" t="s">
        <v>47</v>
      </c>
      <c r="W24" s="182"/>
      <c r="X24" s="183"/>
      <c r="Y24" s="272" t="s">
        <v>273</v>
      </c>
      <c r="Z24" s="273"/>
      <c r="AA24" s="273"/>
      <c r="AB24" s="273"/>
      <c r="AC24" s="273"/>
      <c r="AD24" s="273"/>
      <c r="AE24" s="273"/>
      <c r="AF24" s="273"/>
      <c r="AG24" s="47"/>
    </row>
    <row r="25" spans="1:34" ht="12.95" customHeight="1" x14ac:dyDescent="0.15">
      <c r="A25" s="229"/>
      <c r="B25" s="230"/>
      <c r="C25" s="223"/>
      <c r="D25" s="224"/>
      <c r="E25" s="225"/>
      <c r="F25" s="235"/>
      <c r="G25" s="235"/>
      <c r="H25" s="226"/>
      <c r="I25" s="163"/>
      <c r="J25" s="164"/>
      <c r="K25" s="164"/>
      <c r="L25" s="164"/>
      <c r="M25" s="164"/>
      <c r="N25" s="164"/>
      <c r="O25" s="164"/>
      <c r="P25" s="165"/>
      <c r="Q25" s="282"/>
      <c r="R25" s="283"/>
      <c r="S25" s="196"/>
      <c r="T25" s="197"/>
      <c r="U25" s="198"/>
      <c r="V25" s="196"/>
      <c r="W25" s="197"/>
      <c r="X25" s="198"/>
      <c r="Y25" s="278"/>
      <c r="Z25" s="279"/>
      <c r="AA25" s="279"/>
      <c r="AB25" s="279"/>
      <c r="AC25" s="279"/>
      <c r="AD25" s="279"/>
      <c r="AE25" s="279"/>
      <c r="AF25" s="280"/>
    </row>
    <row r="26" spans="1:34" ht="12.95" customHeight="1" x14ac:dyDescent="0.15">
      <c r="A26" s="229"/>
      <c r="B26" s="230"/>
      <c r="C26" s="223"/>
      <c r="D26" s="224"/>
      <c r="E26" s="221" t="s">
        <v>48</v>
      </c>
      <c r="F26" s="233"/>
      <c r="G26" s="233"/>
      <c r="H26" s="222"/>
      <c r="I26" s="157" t="s">
        <v>198</v>
      </c>
      <c r="J26" s="158"/>
      <c r="K26" s="158"/>
      <c r="L26" s="158"/>
      <c r="M26" s="158"/>
      <c r="N26" s="158"/>
      <c r="O26" s="158"/>
      <c r="P26" s="159"/>
      <c r="Q26" s="282"/>
      <c r="R26" s="283"/>
      <c r="S26" s="184"/>
      <c r="T26" s="185"/>
      <c r="U26" s="186"/>
      <c r="V26" s="184"/>
      <c r="W26" s="185"/>
      <c r="X26" s="186"/>
      <c r="Y26" s="275"/>
      <c r="Z26" s="276"/>
      <c r="AA26" s="276"/>
      <c r="AB26" s="276"/>
      <c r="AC26" s="276"/>
      <c r="AD26" s="276"/>
      <c r="AE26" s="276"/>
      <c r="AF26" s="277"/>
    </row>
    <row r="27" spans="1:34" ht="12.95" customHeight="1" x14ac:dyDescent="0.15">
      <c r="A27" s="229"/>
      <c r="B27" s="230"/>
      <c r="C27" s="223"/>
      <c r="D27" s="224"/>
      <c r="E27" s="225"/>
      <c r="F27" s="235"/>
      <c r="G27" s="235"/>
      <c r="H27" s="226"/>
      <c r="I27" s="163"/>
      <c r="J27" s="164"/>
      <c r="K27" s="164"/>
      <c r="L27" s="164"/>
      <c r="M27" s="164"/>
      <c r="N27" s="164"/>
      <c r="O27" s="164"/>
      <c r="P27" s="165"/>
      <c r="Q27" s="282"/>
      <c r="R27" s="283"/>
      <c r="S27" s="181" t="s">
        <v>49</v>
      </c>
      <c r="T27" s="182"/>
      <c r="U27" s="183"/>
      <c r="V27" s="181" t="s">
        <v>50</v>
      </c>
      <c r="W27" s="182"/>
      <c r="X27" s="183"/>
      <c r="Y27" s="272" t="s">
        <v>116</v>
      </c>
      <c r="Z27" s="273"/>
      <c r="AA27" s="273"/>
      <c r="AB27" s="273"/>
      <c r="AC27" s="273"/>
      <c r="AD27" s="273"/>
      <c r="AE27" s="273"/>
      <c r="AF27" s="274"/>
    </row>
    <row r="28" spans="1:34" ht="12.95" customHeight="1" x14ac:dyDescent="0.15">
      <c r="A28" s="229"/>
      <c r="B28" s="230"/>
      <c r="C28" s="223"/>
      <c r="D28" s="224"/>
      <c r="E28" s="221" t="s">
        <v>121</v>
      </c>
      <c r="F28" s="233"/>
      <c r="G28" s="233"/>
      <c r="H28" s="222"/>
      <c r="I28" s="157" t="s">
        <v>266</v>
      </c>
      <c r="J28" s="158"/>
      <c r="K28" s="158"/>
      <c r="L28" s="158"/>
      <c r="M28" s="158"/>
      <c r="N28" s="158"/>
      <c r="O28" s="158"/>
      <c r="P28" s="159"/>
      <c r="Q28" s="282"/>
      <c r="R28" s="283"/>
      <c r="S28" s="196"/>
      <c r="T28" s="197"/>
      <c r="U28" s="198"/>
      <c r="V28" s="184"/>
      <c r="W28" s="185"/>
      <c r="X28" s="186"/>
      <c r="Y28" s="275"/>
      <c r="Z28" s="276"/>
      <c r="AA28" s="276"/>
      <c r="AB28" s="276"/>
      <c r="AC28" s="276"/>
      <c r="AD28" s="276"/>
      <c r="AE28" s="276"/>
      <c r="AF28" s="277"/>
    </row>
    <row r="29" spans="1:34" ht="12.95" customHeight="1" x14ac:dyDescent="0.15">
      <c r="A29" s="229"/>
      <c r="B29" s="230"/>
      <c r="C29" s="225"/>
      <c r="D29" s="226"/>
      <c r="E29" s="225" t="s">
        <v>122</v>
      </c>
      <c r="F29" s="235"/>
      <c r="G29" s="235"/>
      <c r="H29" s="226"/>
      <c r="I29" s="163"/>
      <c r="J29" s="164"/>
      <c r="K29" s="164"/>
      <c r="L29" s="164"/>
      <c r="M29" s="164"/>
      <c r="N29" s="164"/>
      <c r="O29" s="164"/>
      <c r="P29" s="165"/>
      <c r="Q29" s="282"/>
      <c r="R29" s="283"/>
      <c r="S29" s="196"/>
      <c r="T29" s="197"/>
      <c r="U29" s="198"/>
      <c r="V29" s="181" t="s">
        <v>47</v>
      </c>
      <c r="W29" s="182"/>
      <c r="X29" s="183"/>
      <c r="Y29" s="427" t="s">
        <v>116</v>
      </c>
      <c r="Z29" s="428"/>
      <c r="AA29" s="428"/>
      <c r="AB29" s="428"/>
      <c r="AC29" s="428"/>
      <c r="AD29" s="428"/>
      <c r="AE29" s="428"/>
      <c r="AF29" s="429"/>
    </row>
    <row r="30" spans="1:34" ht="12.95" customHeight="1" x14ac:dyDescent="0.15">
      <c r="A30" s="229"/>
      <c r="B30" s="230"/>
      <c r="C30" s="221" t="s">
        <v>117</v>
      </c>
      <c r="D30" s="233"/>
      <c r="E30" s="233"/>
      <c r="F30" s="233"/>
      <c r="G30" s="233"/>
      <c r="H30" s="222"/>
      <c r="I30" s="157" t="s">
        <v>138</v>
      </c>
      <c r="J30" s="158"/>
      <c r="K30" s="158"/>
      <c r="L30" s="158"/>
      <c r="M30" s="158"/>
      <c r="N30" s="158"/>
      <c r="O30" s="158"/>
      <c r="P30" s="159"/>
      <c r="Q30" s="282"/>
      <c r="R30" s="283"/>
      <c r="S30" s="184"/>
      <c r="T30" s="185"/>
      <c r="U30" s="186"/>
      <c r="V30" s="184"/>
      <c r="W30" s="185"/>
      <c r="X30" s="186"/>
      <c r="Y30" s="430"/>
      <c r="Z30" s="431"/>
      <c r="AA30" s="431"/>
      <c r="AB30" s="431"/>
      <c r="AC30" s="431"/>
      <c r="AD30" s="431"/>
      <c r="AE30" s="431"/>
      <c r="AF30" s="432"/>
    </row>
    <row r="31" spans="1:34" ht="17.100000000000001" customHeight="1" x14ac:dyDescent="0.15">
      <c r="A31" s="229"/>
      <c r="B31" s="230"/>
      <c r="C31" s="225"/>
      <c r="D31" s="235"/>
      <c r="E31" s="235"/>
      <c r="F31" s="235"/>
      <c r="G31" s="235"/>
      <c r="H31" s="226"/>
      <c r="I31" s="163"/>
      <c r="J31" s="164"/>
      <c r="K31" s="164"/>
      <c r="L31" s="164"/>
      <c r="M31" s="164"/>
      <c r="N31" s="164"/>
      <c r="O31" s="164"/>
      <c r="P31" s="165"/>
      <c r="Q31" s="282"/>
      <c r="R31" s="283"/>
      <c r="S31" s="218" t="s">
        <v>120</v>
      </c>
      <c r="T31" s="219"/>
      <c r="U31" s="219"/>
      <c r="V31" s="219"/>
      <c r="W31" s="219"/>
      <c r="X31" s="220"/>
      <c r="Y31" s="178" t="s">
        <v>269</v>
      </c>
      <c r="Z31" s="179"/>
      <c r="AA31" s="179"/>
      <c r="AB31" s="179"/>
      <c r="AC31" s="179"/>
      <c r="AD31" s="179"/>
      <c r="AE31" s="179"/>
      <c r="AF31" s="180"/>
    </row>
    <row r="32" spans="1:34" ht="17.100000000000001" customHeight="1" x14ac:dyDescent="0.15">
      <c r="A32" s="229"/>
      <c r="B32" s="230"/>
      <c r="C32" s="221" t="s">
        <v>118</v>
      </c>
      <c r="D32" s="233"/>
      <c r="E32" s="233"/>
      <c r="F32" s="233"/>
      <c r="G32" s="233"/>
      <c r="H32" s="222"/>
      <c r="I32" s="157" t="s">
        <v>115</v>
      </c>
      <c r="J32" s="158"/>
      <c r="K32" s="158"/>
      <c r="L32" s="158"/>
      <c r="M32" s="158"/>
      <c r="N32" s="158"/>
      <c r="O32" s="158"/>
      <c r="P32" s="159"/>
      <c r="Q32" s="284"/>
      <c r="R32" s="285"/>
      <c r="S32" s="218" t="s">
        <v>119</v>
      </c>
      <c r="T32" s="219"/>
      <c r="U32" s="219"/>
      <c r="V32" s="219"/>
      <c r="W32" s="219"/>
      <c r="X32" s="220"/>
      <c r="Y32" s="190" t="s">
        <v>176</v>
      </c>
      <c r="Z32" s="191"/>
      <c r="AA32" s="191"/>
      <c r="AB32" s="191"/>
      <c r="AC32" s="191"/>
      <c r="AD32" s="191"/>
      <c r="AE32" s="191"/>
      <c r="AF32" s="192"/>
    </row>
    <row r="33" spans="1:33" ht="12.95" customHeight="1" x14ac:dyDescent="0.15">
      <c r="A33" s="254"/>
      <c r="B33" s="255"/>
      <c r="C33" s="225"/>
      <c r="D33" s="235"/>
      <c r="E33" s="235"/>
      <c r="F33" s="235"/>
      <c r="G33" s="235"/>
      <c r="H33" s="226"/>
      <c r="I33" s="163"/>
      <c r="J33" s="164"/>
      <c r="K33" s="164"/>
      <c r="L33" s="164"/>
      <c r="M33" s="164"/>
      <c r="N33" s="164"/>
      <c r="O33" s="164"/>
      <c r="P33" s="165"/>
      <c r="Q33" s="31"/>
      <c r="R33" s="32"/>
      <c r="S33" s="32"/>
      <c r="T33" s="32"/>
      <c r="U33" s="33"/>
      <c r="V33" s="34"/>
      <c r="W33" s="34"/>
      <c r="X33" s="34"/>
      <c r="Y33" s="41"/>
      <c r="Z33" s="42"/>
      <c r="AA33" s="42"/>
      <c r="AB33" s="42"/>
      <c r="AC33" s="42"/>
      <c r="AD33" s="42"/>
      <c r="AE33" s="42"/>
      <c r="AF33" s="43"/>
    </row>
    <row r="34" spans="1:33" ht="12.95" customHeight="1" x14ac:dyDescent="0.15">
      <c r="A34" s="227" t="s">
        <v>110</v>
      </c>
      <c r="B34" s="228"/>
      <c r="C34" s="221" t="s">
        <v>11</v>
      </c>
      <c r="D34" s="222"/>
      <c r="E34" s="221" t="s">
        <v>123</v>
      </c>
      <c r="F34" s="233"/>
      <c r="G34" s="233"/>
      <c r="H34" s="222"/>
      <c r="I34" s="157" t="s">
        <v>274</v>
      </c>
      <c r="J34" s="158"/>
      <c r="K34" s="158"/>
      <c r="L34" s="158"/>
      <c r="M34" s="158"/>
      <c r="N34" s="158"/>
      <c r="O34" s="158"/>
      <c r="P34" s="159"/>
      <c r="Q34" s="236" t="s">
        <v>51</v>
      </c>
      <c r="R34" s="237"/>
      <c r="S34" s="242" t="s">
        <v>52</v>
      </c>
      <c r="T34" s="243"/>
      <c r="U34" s="243"/>
      <c r="V34" s="243"/>
      <c r="W34" s="243"/>
      <c r="X34" s="244"/>
      <c r="Y34" s="187" t="s">
        <v>111</v>
      </c>
      <c r="Z34" s="188"/>
      <c r="AA34" s="188"/>
      <c r="AB34" s="188"/>
      <c r="AC34" s="188"/>
      <c r="AD34" s="188"/>
      <c r="AE34" s="188"/>
      <c r="AF34" s="189"/>
    </row>
    <row r="35" spans="1:33" ht="12.95" customHeight="1" x14ac:dyDescent="0.15">
      <c r="A35" s="229"/>
      <c r="B35" s="230"/>
      <c r="C35" s="223"/>
      <c r="D35" s="224"/>
      <c r="E35" s="223"/>
      <c r="F35" s="234"/>
      <c r="G35" s="234"/>
      <c r="H35" s="224"/>
      <c r="I35" s="160"/>
      <c r="J35" s="161"/>
      <c r="K35" s="161"/>
      <c r="L35" s="161"/>
      <c r="M35" s="161"/>
      <c r="N35" s="161"/>
      <c r="O35" s="161"/>
      <c r="P35" s="162"/>
      <c r="Q35" s="238"/>
      <c r="R35" s="239"/>
      <c r="S35" s="245"/>
      <c r="T35" s="246"/>
      <c r="U35" s="246"/>
      <c r="V35" s="246"/>
      <c r="W35" s="246"/>
      <c r="X35" s="247"/>
      <c r="Y35" s="190"/>
      <c r="Z35" s="191"/>
      <c r="AA35" s="191"/>
      <c r="AB35" s="191"/>
      <c r="AC35" s="191"/>
      <c r="AD35" s="191"/>
      <c r="AE35" s="191"/>
      <c r="AF35" s="192"/>
    </row>
    <row r="36" spans="1:33" ht="12.95" customHeight="1" x14ac:dyDescent="0.15">
      <c r="A36" s="229"/>
      <c r="B36" s="230"/>
      <c r="C36" s="223"/>
      <c r="D36" s="224"/>
      <c r="E36" s="223"/>
      <c r="F36" s="234"/>
      <c r="G36" s="234"/>
      <c r="H36" s="224"/>
      <c r="I36" s="160"/>
      <c r="J36" s="161"/>
      <c r="K36" s="161"/>
      <c r="L36" s="161"/>
      <c r="M36" s="161"/>
      <c r="N36" s="161"/>
      <c r="O36" s="161"/>
      <c r="P36" s="162"/>
      <c r="Q36" s="238"/>
      <c r="R36" s="239"/>
      <c r="S36" s="242" t="s">
        <v>53</v>
      </c>
      <c r="T36" s="243"/>
      <c r="U36" s="243"/>
      <c r="V36" s="243"/>
      <c r="W36" s="243"/>
      <c r="X36" s="244"/>
      <c r="Y36" s="248" t="s">
        <v>275</v>
      </c>
      <c r="Z36" s="249"/>
      <c r="AA36" s="249"/>
      <c r="AB36" s="249"/>
      <c r="AC36" s="249"/>
      <c r="AD36" s="249"/>
      <c r="AE36" s="249"/>
      <c r="AF36" s="250"/>
    </row>
    <row r="37" spans="1:33" ht="12.95" customHeight="1" x14ac:dyDescent="0.15">
      <c r="A37" s="229"/>
      <c r="B37" s="230"/>
      <c r="C37" s="223"/>
      <c r="D37" s="224"/>
      <c r="E37" s="225"/>
      <c r="F37" s="235"/>
      <c r="G37" s="235"/>
      <c r="H37" s="226"/>
      <c r="I37" s="163"/>
      <c r="J37" s="164"/>
      <c r="K37" s="164"/>
      <c r="L37" s="164"/>
      <c r="M37" s="164"/>
      <c r="N37" s="164"/>
      <c r="O37" s="164"/>
      <c r="P37" s="165"/>
      <c r="Q37" s="240"/>
      <c r="R37" s="241"/>
      <c r="S37" s="245"/>
      <c r="T37" s="246"/>
      <c r="U37" s="246"/>
      <c r="V37" s="246"/>
      <c r="W37" s="246"/>
      <c r="X37" s="247"/>
      <c r="Y37" s="251"/>
      <c r="Z37" s="252"/>
      <c r="AA37" s="252"/>
      <c r="AB37" s="252"/>
      <c r="AC37" s="252"/>
      <c r="AD37" s="252"/>
      <c r="AE37" s="252"/>
      <c r="AF37" s="253"/>
    </row>
    <row r="38" spans="1:33" ht="12.95" customHeight="1" x14ac:dyDescent="0.15">
      <c r="A38" s="229"/>
      <c r="B38" s="230"/>
      <c r="C38" s="223"/>
      <c r="D38" s="224"/>
      <c r="E38" s="148" t="s">
        <v>47</v>
      </c>
      <c r="F38" s="149"/>
      <c r="G38" s="149"/>
      <c r="H38" s="150"/>
      <c r="I38" s="157" t="s">
        <v>267</v>
      </c>
      <c r="J38" s="158"/>
      <c r="K38" s="158"/>
      <c r="L38" s="158"/>
      <c r="M38" s="158"/>
      <c r="N38" s="158"/>
      <c r="O38" s="158"/>
      <c r="P38" s="159"/>
      <c r="Q38" s="166" t="s">
        <v>54</v>
      </c>
      <c r="R38" s="167"/>
      <c r="S38" s="167"/>
      <c r="T38" s="167"/>
      <c r="U38" s="168"/>
      <c r="V38" s="175" t="s">
        <v>55</v>
      </c>
      <c r="W38" s="176"/>
      <c r="X38" s="177"/>
      <c r="Y38" s="178" t="s">
        <v>111</v>
      </c>
      <c r="Z38" s="179"/>
      <c r="AA38" s="179"/>
      <c r="AB38" s="179"/>
      <c r="AC38" s="179"/>
      <c r="AD38" s="179"/>
      <c r="AE38" s="179"/>
      <c r="AF38" s="180"/>
    </row>
    <row r="39" spans="1:33" ht="12.95" customHeight="1" x14ac:dyDescent="0.15">
      <c r="A39" s="229"/>
      <c r="B39" s="230"/>
      <c r="C39" s="223"/>
      <c r="D39" s="224"/>
      <c r="E39" s="151"/>
      <c r="F39" s="152"/>
      <c r="G39" s="152"/>
      <c r="H39" s="153"/>
      <c r="I39" s="160"/>
      <c r="J39" s="161"/>
      <c r="K39" s="161"/>
      <c r="L39" s="161"/>
      <c r="M39" s="161"/>
      <c r="N39" s="161"/>
      <c r="O39" s="161"/>
      <c r="P39" s="162"/>
      <c r="Q39" s="169"/>
      <c r="R39" s="170"/>
      <c r="S39" s="170"/>
      <c r="T39" s="170"/>
      <c r="U39" s="171"/>
      <c r="V39" s="181" t="s">
        <v>47</v>
      </c>
      <c r="W39" s="182"/>
      <c r="X39" s="183"/>
      <c r="Y39" s="187" t="s">
        <v>111</v>
      </c>
      <c r="Z39" s="188"/>
      <c r="AA39" s="188"/>
      <c r="AB39" s="188"/>
      <c r="AC39" s="188"/>
      <c r="AD39" s="188"/>
      <c r="AE39" s="188"/>
      <c r="AF39" s="189"/>
    </row>
    <row r="40" spans="1:33" ht="12.95" customHeight="1" x14ac:dyDescent="0.15">
      <c r="A40" s="229"/>
      <c r="B40" s="230"/>
      <c r="C40" s="223"/>
      <c r="D40" s="224"/>
      <c r="E40" s="151"/>
      <c r="F40" s="152"/>
      <c r="G40" s="152"/>
      <c r="H40" s="153"/>
      <c r="I40" s="160"/>
      <c r="J40" s="161"/>
      <c r="K40" s="161"/>
      <c r="L40" s="161"/>
      <c r="M40" s="161"/>
      <c r="N40" s="161"/>
      <c r="O40" s="161"/>
      <c r="P40" s="162"/>
      <c r="Q40" s="172"/>
      <c r="R40" s="173"/>
      <c r="S40" s="173"/>
      <c r="T40" s="173"/>
      <c r="U40" s="174"/>
      <c r="V40" s="184"/>
      <c r="W40" s="185"/>
      <c r="X40" s="186"/>
      <c r="Y40" s="190"/>
      <c r="Z40" s="191"/>
      <c r="AA40" s="191"/>
      <c r="AB40" s="191"/>
      <c r="AC40" s="191"/>
      <c r="AD40" s="191"/>
      <c r="AE40" s="191"/>
      <c r="AF40" s="192"/>
    </row>
    <row r="41" spans="1:33" ht="12.95" customHeight="1" x14ac:dyDescent="0.15">
      <c r="A41" s="229"/>
      <c r="B41" s="230"/>
      <c r="C41" s="225"/>
      <c r="D41" s="226"/>
      <c r="E41" s="154"/>
      <c r="F41" s="155"/>
      <c r="G41" s="155"/>
      <c r="H41" s="156"/>
      <c r="I41" s="163"/>
      <c r="J41" s="164"/>
      <c r="K41" s="164"/>
      <c r="L41" s="164"/>
      <c r="M41" s="164"/>
      <c r="N41" s="164"/>
      <c r="O41" s="164"/>
      <c r="P41" s="165"/>
      <c r="Q41" s="166" t="s">
        <v>56</v>
      </c>
      <c r="R41" s="167"/>
      <c r="S41" s="167"/>
      <c r="T41" s="167"/>
      <c r="U41" s="168"/>
      <c r="V41" s="181" t="s">
        <v>47</v>
      </c>
      <c r="W41" s="182"/>
      <c r="X41" s="183"/>
      <c r="Y41" s="202" t="s">
        <v>57</v>
      </c>
      <c r="Z41" s="203"/>
      <c r="AA41" s="203"/>
      <c r="AB41" s="203"/>
      <c r="AC41" s="203"/>
      <c r="AD41" s="203"/>
      <c r="AE41" s="256" t="s">
        <v>116</v>
      </c>
      <c r="AF41" s="257"/>
    </row>
    <row r="42" spans="1:33" ht="12.95" customHeight="1" x14ac:dyDescent="0.15">
      <c r="A42" s="229"/>
      <c r="B42" s="230"/>
      <c r="C42" s="221" t="s">
        <v>58</v>
      </c>
      <c r="D42" s="222"/>
      <c r="E42" s="260" t="s">
        <v>55</v>
      </c>
      <c r="F42" s="261"/>
      <c r="G42" s="261"/>
      <c r="H42" s="262"/>
      <c r="I42" s="142" t="s">
        <v>233</v>
      </c>
      <c r="J42" s="143"/>
      <c r="K42" s="143"/>
      <c r="L42" s="143"/>
      <c r="M42" s="143"/>
      <c r="N42" s="143"/>
      <c r="O42" s="143"/>
      <c r="P42" s="144"/>
      <c r="Q42" s="169"/>
      <c r="R42" s="170"/>
      <c r="S42" s="170"/>
      <c r="T42" s="170"/>
      <c r="U42" s="171"/>
      <c r="V42" s="196"/>
      <c r="W42" s="197"/>
      <c r="X42" s="198"/>
      <c r="Y42" s="204" t="s">
        <v>59</v>
      </c>
      <c r="Z42" s="205"/>
      <c r="AA42" s="205"/>
      <c r="AB42" s="205"/>
      <c r="AC42" s="205"/>
      <c r="AD42" s="205"/>
      <c r="AE42" s="206" t="s">
        <v>116</v>
      </c>
      <c r="AF42" s="207"/>
    </row>
    <row r="43" spans="1:33" ht="12.95" customHeight="1" x14ac:dyDescent="0.15">
      <c r="A43" s="229"/>
      <c r="B43" s="230"/>
      <c r="C43" s="223"/>
      <c r="D43" s="224"/>
      <c r="E43" s="263"/>
      <c r="F43" s="264"/>
      <c r="G43" s="264"/>
      <c r="H43" s="265"/>
      <c r="I43" s="266"/>
      <c r="J43" s="267"/>
      <c r="K43" s="267"/>
      <c r="L43" s="267"/>
      <c r="M43" s="267"/>
      <c r="N43" s="267"/>
      <c r="O43" s="267"/>
      <c r="P43" s="268"/>
      <c r="Q43" s="169"/>
      <c r="R43" s="170"/>
      <c r="S43" s="170"/>
      <c r="T43" s="170"/>
      <c r="U43" s="171"/>
      <c r="V43" s="196"/>
      <c r="W43" s="197"/>
      <c r="X43" s="198"/>
      <c r="Y43" s="204" t="s">
        <v>60</v>
      </c>
      <c r="Z43" s="205"/>
      <c r="AA43" s="205"/>
      <c r="AB43" s="205"/>
      <c r="AC43" s="205"/>
      <c r="AD43" s="205"/>
      <c r="AE43" s="206" t="s">
        <v>126</v>
      </c>
      <c r="AF43" s="207"/>
    </row>
    <row r="44" spans="1:33" ht="12.95" customHeight="1" x14ac:dyDescent="0.15">
      <c r="A44" s="229"/>
      <c r="B44" s="230"/>
      <c r="C44" s="223"/>
      <c r="D44" s="224"/>
      <c r="E44" s="260" t="s">
        <v>47</v>
      </c>
      <c r="F44" s="261"/>
      <c r="G44" s="261"/>
      <c r="H44" s="262"/>
      <c r="I44" s="157" t="s">
        <v>171</v>
      </c>
      <c r="J44" s="143"/>
      <c r="K44" s="143"/>
      <c r="L44" s="143"/>
      <c r="M44" s="143"/>
      <c r="N44" s="143"/>
      <c r="O44" s="143"/>
      <c r="P44" s="144"/>
      <c r="Q44" s="169"/>
      <c r="R44" s="170"/>
      <c r="S44" s="170"/>
      <c r="T44" s="170"/>
      <c r="U44" s="171"/>
      <c r="V44" s="196"/>
      <c r="W44" s="197"/>
      <c r="X44" s="198"/>
      <c r="Y44" s="204" t="s">
        <v>61</v>
      </c>
      <c r="Z44" s="205"/>
      <c r="AA44" s="205"/>
      <c r="AB44" s="205"/>
      <c r="AC44" s="205"/>
      <c r="AD44" s="205"/>
      <c r="AE44" s="206" t="s">
        <v>116</v>
      </c>
      <c r="AF44" s="207"/>
    </row>
    <row r="45" spans="1:33" ht="12.95" customHeight="1" thickBot="1" x14ac:dyDescent="0.2">
      <c r="A45" s="231"/>
      <c r="B45" s="232"/>
      <c r="C45" s="258"/>
      <c r="D45" s="259"/>
      <c r="E45" s="269"/>
      <c r="F45" s="270"/>
      <c r="G45" s="270"/>
      <c r="H45" s="271"/>
      <c r="I45" s="145"/>
      <c r="J45" s="146"/>
      <c r="K45" s="146"/>
      <c r="L45" s="146"/>
      <c r="M45" s="146"/>
      <c r="N45" s="146"/>
      <c r="O45" s="146"/>
      <c r="P45" s="147"/>
      <c r="Q45" s="193"/>
      <c r="R45" s="194"/>
      <c r="S45" s="194"/>
      <c r="T45" s="194"/>
      <c r="U45" s="195"/>
      <c r="V45" s="199"/>
      <c r="W45" s="200"/>
      <c r="X45" s="201"/>
      <c r="Y45" s="208" t="s">
        <v>62</v>
      </c>
      <c r="Z45" s="209"/>
      <c r="AA45" s="209"/>
      <c r="AB45" s="209"/>
      <c r="AC45" s="209"/>
      <c r="AD45" s="209"/>
      <c r="AE45" s="210" t="s">
        <v>126</v>
      </c>
      <c r="AF45" s="211"/>
    </row>
    <row r="46" spans="1:33" ht="12.95" customHeight="1" x14ac:dyDescent="0.15">
      <c r="A46" s="78" t="s">
        <v>245</v>
      </c>
      <c r="B46" s="74"/>
      <c r="C46" s="74"/>
      <c r="D46" s="75"/>
      <c r="E46" s="75"/>
      <c r="F46" s="75"/>
      <c r="G46" s="75"/>
      <c r="H46" s="75"/>
      <c r="I46" s="76"/>
      <c r="J46" s="76"/>
      <c r="K46" s="76"/>
      <c r="L46" s="75"/>
      <c r="M46" s="75"/>
      <c r="N46" s="75"/>
      <c r="O46" s="75"/>
      <c r="P46" s="75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</row>
    <row r="47" spans="1:33" ht="12.95" customHeight="1" thickBot="1" x14ac:dyDescent="0.2">
      <c r="A47" s="37"/>
      <c r="B47" s="37"/>
      <c r="C47" s="37"/>
      <c r="D47" s="38"/>
      <c r="E47" s="38"/>
      <c r="F47" s="38"/>
      <c r="G47" s="38"/>
      <c r="H47" s="38"/>
      <c r="I47" s="39"/>
      <c r="J47" s="39"/>
      <c r="K47" s="39"/>
      <c r="L47" s="38"/>
      <c r="M47" s="38"/>
      <c r="N47" s="38"/>
      <c r="O47" s="38"/>
      <c r="P47" s="38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</row>
    <row r="48" spans="1:33" ht="21" customHeight="1" x14ac:dyDescent="0.15">
      <c r="A48" s="136" t="s">
        <v>170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8"/>
    </row>
    <row r="49" spans="1:32" ht="13.5" x14ac:dyDescent="0.15">
      <c r="A49" s="139"/>
      <c r="B49" s="140"/>
      <c r="C49" s="140"/>
      <c r="D49" s="140"/>
      <c r="E49" s="140"/>
      <c r="F49" s="135"/>
      <c r="G49" s="134" t="s">
        <v>63</v>
      </c>
      <c r="H49" s="135"/>
      <c r="I49" s="134" t="s">
        <v>64</v>
      </c>
      <c r="J49" s="135"/>
      <c r="K49" s="134" t="s">
        <v>65</v>
      </c>
      <c r="L49" s="135"/>
      <c r="M49" s="134" t="s">
        <v>66</v>
      </c>
      <c r="N49" s="135"/>
      <c r="O49" s="134" t="s">
        <v>67</v>
      </c>
      <c r="P49" s="135"/>
      <c r="Q49" s="134" t="s">
        <v>68</v>
      </c>
      <c r="R49" s="135"/>
      <c r="S49" s="134" t="s">
        <v>69</v>
      </c>
      <c r="T49" s="135"/>
      <c r="U49" s="134" t="s">
        <v>70</v>
      </c>
      <c r="V49" s="135"/>
      <c r="W49" s="134" t="s">
        <v>71</v>
      </c>
      <c r="X49" s="135"/>
      <c r="Y49" s="134" t="s">
        <v>72</v>
      </c>
      <c r="Z49" s="135"/>
      <c r="AA49" s="134" t="s">
        <v>73</v>
      </c>
      <c r="AB49" s="135"/>
      <c r="AC49" s="134" t="s">
        <v>74</v>
      </c>
      <c r="AD49" s="135"/>
      <c r="AE49" s="134" t="s">
        <v>75</v>
      </c>
      <c r="AF49" s="141"/>
    </row>
    <row r="50" spans="1:32" ht="13.5" customHeight="1" x14ac:dyDescent="0.15">
      <c r="A50" s="103" t="s">
        <v>76</v>
      </c>
      <c r="B50" s="117" t="s">
        <v>77</v>
      </c>
      <c r="C50" s="118"/>
      <c r="D50" s="109" t="s">
        <v>78</v>
      </c>
      <c r="E50" s="110"/>
      <c r="F50" s="9" t="s">
        <v>79</v>
      </c>
      <c r="G50" s="100">
        <v>2451</v>
      </c>
      <c r="H50" s="101"/>
      <c r="I50" s="100">
        <v>2082</v>
      </c>
      <c r="J50" s="101"/>
      <c r="K50" s="100">
        <v>3501</v>
      </c>
      <c r="L50" s="101"/>
      <c r="M50" s="100">
        <v>6969</v>
      </c>
      <c r="N50" s="101"/>
      <c r="O50" s="100">
        <v>6627</v>
      </c>
      <c r="P50" s="101"/>
      <c r="Q50" s="100">
        <v>4826</v>
      </c>
      <c r="R50" s="101"/>
      <c r="S50" s="100">
        <v>3891</v>
      </c>
      <c r="T50" s="101"/>
      <c r="U50" s="100">
        <v>2553</v>
      </c>
      <c r="V50" s="101"/>
      <c r="W50" s="100">
        <v>6061</v>
      </c>
      <c r="X50" s="101"/>
      <c r="Y50" s="100">
        <v>9395</v>
      </c>
      <c r="Z50" s="101"/>
      <c r="AA50" s="100">
        <v>9897</v>
      </c>
      <c r="AB50" s="101"/>
      <c r="AC50" s="100">
        <v>6243</v>
      </c>
      <c r="AD50" s="101"/>
      <c r="AE50" s="100">
        <v>64496</v>
      </c>
      <c r="AF50" s="102"/>
    </row>
    <row r="51" spans="1:32" ht="13.5" customHeight="1" x14ac:dyDescent="0.15">
      <c r="A51" s="104"/>
      <c r="B51" s="119"/>
      <c r="C51" s="120"/>
      <c r="D51" s="98" t="s">
        <v>80</v>
      </c>
      <c r="E51" s="99"/>
      <c r="F51" s="8" t="s">
        <v>81</v>
      </c>
      <c r="G51" s="93">
        <v>0</v>
      </c>
      <c r="H51" s="94"/>
      <c r="I51" s="93">
        <v>0</v>
      </c>
      <c r="J51" s="94"/>
      <c r="K51" s="93">
        <v>0</v>
      </c>
      <c r="L51" s="94"/>
      <c r="M51" s="93">
        <v>0</v>
      </c>
      <c r="N51" s="94"/>
      <c r="O51" s="93">
        <v>0</v>
      </c>
      <c r="P51" s="94"/>
      <c r="Q51" s="93">
        <v>0</v>
      </c>
      <c r="R51" s="94"/>
      <c r="S51" s="93">
        <v>0</v>
      </c>
      <c r="T51" s="94"/>
      <c r="U51" s="93">
        <v>0</v>
      </c>
      <c r="V51" s="94"/>
      <c r="W51" s="93">
        <v>0</v>
      </c>
      <c r="X51" s="94"/>
      <c r="Y51" s="93">
        <v>0</v>
      </c>
      <c r="Z51" s="94"/>
      <c r="AA51" s="93">
        <v>0</v>
      </c>
      <c r="AB51" s="94"/>
      <c r="AC51" s="93">
        <v>0</v>
      </c>
      <c r="AD51" s="94"/>
      <c r="AE51" s="93">
        <v>0</v>
      </c>
      <c r="AF51" s="95"/>
    </row>
    <row r="52" spans="1:32" ht="13.5" customHeight="1" x14ac:dyDescent="0.15">
      <c r="A52" s="104"/>
      <c r="B52" s="119"/>
      <c r="C52" s="120"/>
      <c r="D52" s="98" t="s">
        <v>82</v>
      </c>
      <c r="E52" s="99"/>
      <c r="F52" s="8" t="s">
        <v>83</v>
      </c>
      <c r="G52" s="93">
        <v>0</v>
      </c>
      <c r="H52" s="94"/>
      <c r="I52" s="93">
        <v>0</v>
      </c>
      <c r="J52" s="94"/>
      <c r="K52" s="93">
        <v>0</v>
      </c>
      <c r="L52" s="94"/>
      <c r="M52" s="93">
        <v>0</v>
      </c>
      <c r="N52" s="94"/>
      <c r="O52" s="93">
        <v>0</v>
      </c>
      <c r="P52" s="94"/>
      <c r="Q52" s="93">
        <v>0</v>
      </c>
      <c r="R52" s="94"/>
      <c r="S52" s="93">
        <v>0</v>
      </c>
      <c r="T52" s="94"/>
      <c r="U52" s="93">
        <v>0</v>
      </c>
      <c r="V52" s="94"/>
      <c r="W52" s="93">
        <v>0</v>
      </c>
      <c r="X52" s="94"/>
      <c r="Y52" s="93">
        <v>0</v>
      </c>
      <c r="Z52" s="94"/>
      <c r="AA52" s="93">
        <v>0</v>
      </c>
      <c r="AB52" s="94"/>
      <c r="AC52" s="93">
        <v>0</v>
      </c>
      <c r="AD52" s="94"/>
      <c r="AE52" s="93">
        <v>0</v>
      </c>
      <c r="AF52" s="95"/>
    </row>
    <row r="53" spans="1:32" ht="13.5" customHeight="1" x14ac:dyDescent="0.15">
      <c r="A53" s="104"/>
      <c r="B53" s="119"/>
      <c r="C53" s="120"/>
      <c r="D53" s="98" t="s">
        <v>84</v>
      </c>
      <c r="E53" s="99"/>
      <c r="F53" s="8" t="s">
        <v>85</v>
      </c>
      <c r="G53" s="93">
        <v>0</v>
      </c>
      <c r="H53" s="94"/>
      <c r="I53" s="93">
        <v>0</v>
      </c>
      <c r="J53" s="94"/>
      <c r="K53" s="93">
        <v>0</v>
      </c>
      <c r="L53" s="94"/>
      <c r="M53" s="93">
        <v>0</v>
      </c>
      <c r="N53" s="94"/>
      <c r="O53" s="93">
        <v>0</v>
      </c>
      <c r="P53" s="94"/>
      <c r="Q53" s="93">
        <v>0</v>
      </c>
      <c r="R53" s="94"/>
      <c r="S53" s="93">
        <v>0</v>
      </c>
      <c r="T53" s="94"/>
      <c r="U53" s="93">
        <v>0</v>
      </c>
      <c r="V53" s="94"/>
      <c r="W53" s="93">
        <v>0</v>
      </c>
      <c r="X53" s="94"/>
      <c r="Y53" s="93">
        <v>0</v>
      </c>
      <c r="Z53" s="94"/>
      <c r="AA53" s="93">
        <v>0</v>
      </c>
      <c r="AB53" s="94"/>
      <c r="AC53" s="93">
        <v>0</v>
      </c>
      <c r="AD53" s="94"/>
      <c r="AE53" s="93">
        <v>0</v>
      </c>
      <c r="AF53" s="95"/>
    </row>
    <row r="54" spans="1:32" ht="13.5" customHeight="1" x14ac:dyDescent="0.15">
      <c r="A54" s="104"/>
      <c r="B54" s="119"/>
      <c r="C54" s="120"/>
      <c r="D54" s="98" t="s">
        <v>86</v>
      </c>
      <c r="E54" s="99"/>
      <c r="F54" s="8" t="s">
        <v>85</v>
      </c>
      <c r="G54" s="93">
        <v>0</v>
      </c>
      <c r="H54" s="94"/>
      <c r="I54" s="93">
        <v>0</v>
      </c>
      <c r="J54" s="94"/>
      <c r="K54" s="93">
        <v>0</v>
      </c>
      <c r="L54" s="94"/>
      <c r="M54" s="93">
        <v>0</v>
      </c>
      <c r="N54" s="94"/>
      <c r="O54" s="93">
        <v>0</v>
      </c>
      <c r="P54" s="94"/>
      <c r="Q54" s="93">
        <v>0</v>
      </c>
      <c r="R54" s="94"/>
      <c r="S54" s="93">
        <v>0</v>
      </c>
      <c r="T54" s="94"/>
      <c r="U54" s="93">
        <v>0</v>
      </c>
      <c r="V54" s="94"/>
      <c r="W54" s="93">
        <v>0</v>
      </c>
      <c r="X54" s="94"/>
      <c r="Y54" s="93">
        <v>0</v>
      </c>
      <c r="Z54" s="94"/>
      <c r="AA54" s="93">
        <v>0</v>
      </c>
      <c r="AB54" s="94"/>
      <c r="AC54" s="93">
        <v>0</v>
      </c>
      <c r="AD54" s="94"/>
      <c r="AE54" s="93">
        <v>0</v>
      </c>
      <c r="AF54" s="95"/>
    </row>
    <row r="55" spans="1:32" ht="13.5" customHeight="1" x14ac:dyDescent="0.15">
      <c r="A55" s="116"/>
      <c r="B55" s="121"/>
      <c r="C55" s="122"/>
      <c r="D55" s="114" t="s">
        <v>87</v>
      </c>
      <c r="E55" s="115"/>
      <c r="F55" s="10" t="s">
        <v>88</v>
      </c>
      <c r="G55" s="93">
        <v>0</v>
      </c>
      <c r="H55" s="94"/>
      <c r="I55" s="93">
        <v>0</v>
      </c>
      <c r="J55" s="94"/>
      <c r="K55" s="93">
        <v>0</v>
      </c>
      <c r="L55" s="94"/>
      <c r="M55" s="93">
        <v>0</v>
      </c>
      <c r="N55" s="94"/>
      <c r="O55" s="93">
        <v>0</v>
      </c>
      <c r="P55" s="94"/>
      <c r="Q55" s="93">
        <v>0</v>
      </c>
      <c r="R55" s="94"/>
      <c r="S55" s="93">
        <v>0</v>
      </c>
      <c r="T55" s="94"/>
      <c r="U55" s="93">
        <v>0</v>
      </c>
      <c r="V55" s="94"/>
      <c r="W55" s="93">
        <v>0</v>
      </c>
      <c r="X55" s="94"/>
      <c r="Y55" s="93">
        <v>0</v>
      </c>
      <c r="Z55" s="94"/>
      <c r="AA55" s="93">
        <v>0</v>
      </c>
      <c r="AB55" s="94"/>
      <c r="AC55" s="93">
        <v>0</v>
      </c>
      <c r="AD55" s="94"/>
      <c r="AE55" s="93">
        <v>0</v>
      </c>
      <c r="AF55" s="95"/>
    </row>
    <row r="56" spans="1:32" ht="13.5" customHeight="1" x14ac:dyDescent="0.15">
      <c r="A56" s="103" t="s">
        <v>89</v>
      </c>
      <c r="B56" s="128" t="s">
        <v>90</v>
      </c>
      <c r="C56" s="129"/>
      <c r="D56" s="109" t="s">
        <v>91</v>
      </c>
      <c r="E56" s="110"/>
      <c r="F56" s="9" t="s">
        <v>81</v>
      </c>
      <c r="G56" s="100">
        <v>0</v>
      </c>
      <c r="H56" s="101"/>
      <c r="I56" s="100">
        <v>0</v>
      </c>
      <c r="J56" s="101"/>
      <c r="K56" s="100">
        <v>0</v>
      </c>
      <c r="L56" s="101"/>
      <c r="M56" s="100">
        <v>0</v>
      </c>
      <c r="N56" s="101"/>
      <c r="O56" s="100">
        <v>0</v>
      </c>
      <c r="P56" s="101"/>
      <c r="Q56" s="100">
        <v>0</v>
      </c>
      <c r="R56" s="101"/>
      <c r="S56" s="100">
        <v>0</v>
      </c>
      <c r="T56" s="101"/>
      <c r="U56" s="100">
        <v>0</v>
      </c>
      <c r="V56" s="101"/>
      <c r="W56" s="100">
        <v>0</v>
      </c>
      <c r="X56" s="101"/>
      <c r="Y56" s="100">
        <v>0</v>
      </c>
      <c r="Z56" s="101"/>
      <c r="AA56" s="100">
        <v>0</v>
      </c>
      <c r="AB56" s="101"/>
      <c r="AC56" s="100">
        <v>0</v>
      </c>
      <c r="AD56" s="101"/>
      <c r="AE56" s="100">
        <v>0</v>
      </c>
      <c r="AF56" s="102"/>
    </row>
    <row r="57" spans="1:32" ht="13.5" customHeight="1" x14ac:dyDescent="0.15">
      <c r="A57" s="104"/>
      <c r="B57" s="130"/>
      <c r="C57" s="131"/>
      <c r="D57" s="98" t="s">
        <v>82</v>
      </c>
      <c r="E57" s="99"/>
      <c r="F57" s="8" t="s">
        <v>83</v>
      </c>
      <c r="G57" s="93">
        <v>0</v>
      </c>
      <c r="H57" s="94"/>
      <c r="I57" s="93">
        <v>0</v>
      </c>
      <c r="J57" s="94"/>
      <c r="K57" s="93">
        <v>0</v>
      </c>
      <c r="L57" s="94"/>
      <c r="M57" s="93">
        <v>0</v>
      </c>
      <c r="N57" s="94"/>
      <c r="O57" s="93">
        <v>0</v>
      </c>
      <c r="P57" s="94"/>
      <c r="Q57" s="93">
        <v>0</v>
      </c>
      <c r="R57" s="94"/>
      <c r="S57" s="93">
        <v>0</v>
      </c>
      <c r="T57" s="94"/>
      <c r="U57" s="93">
        <v>0</v>
      </c>
      <c r="V57" s="94"/>
      <c r="W57" s="93">
        <v>0</v>
      </c>
      <c r="X57" s="94"/>
      <c r="Y57" s="93">
        <v>0</v>
      </c>
      <c r="Z57" s="94"/>
      <c r="AA57" s="93">
        <v>0</v>
      </c>
      <c r="AB57" s="94"/>
      <c r="AC57" s="93">
        <v>0</v>
      </c>
      <c r="AD57" s="94"/>
      <c r="AE57" s="93">
        <v>0</v>
      </c>
      <c r="AF57" s="95"/>
    </row>
    <row r="58" spans="1:32" ht="13.5" customHeight="1" x14ac:dyDescent="0.15">
      <c r="A58" s="116"/>
      <c r="B58" s="132"/>
      <c r="C58" s="133"/>
      <c r="D58" s="114" t="s">
        <v>84</v>
      </c>
      <c r="E58" s="115"/>
      <c r="F58" s="10" t="s">
        <v>85</v>
      </c>
      <c r="G58" s="111">
        <v>0</v>
      </c>
      <c r="H58" s="112"/>
      <c r="I58" s="111">
        <v>0</v>
      </c>
      <c r="J58" s="112"/>
      <c r="K58" s="111">
        <v>0</v>
      </c>
      <c r="L58" s="112"/>
      <c r="M58" s="111">
        <v>0</v>
      </c>
      <c r="N58" s="112"/>
      <c r="O58" s="111">
        <v>0</v>
      </c>
      <c r="P58" s="112"/>
      <c r="Q58" s="111">
        <v>0</v>
      </c>
      <c r="R58" s="112"/>
      <c r="S58" s="111">
        <v>0</v>
      </c>
      <c r="T58" s="112"/>
      <c r="U58" s="111">
        <v>0</v>
      </c>
      <c r="V58" s="112"/>
      <c r="W58" s="111">
        <v>0</v>
      </c>
      <c r="X58" s="112"/>
      <c r="Y58" s="111">
        <v>0</v>
      </c>
      <c r="Z58" s="112"/>
      <c r="AA58" s="111">
        <v>0</v>
      </c>
      <c r="AB58" s="112"/>
      <c r="AC58" s="111">
        <v>0</v>
      </c>
      <c r="AD58" s="112"/>
      <c r="AE58" s="111">
        <v>0</v>
      </c>
      <c r="AF58" s="113"/>
    </row>
    <row r="59" spans="1:32" ht="13.5" customHeight="1" x14ac:dyDescent="0.15">
      <c r="A59" s="11" t="s">
        <v>92</v>
      </c>
      <c r="B59" s="125" t="s">
        <v>93</v>
      </c>
      <c r="C59" s="126"/>
      <c r="D59" s="125" t="s">
        <v>78</v>
      </c>
      <c r="E59" s="126"/>
      <c r="F59" s="12" t="s">
        <v>79</v>
      </c>
      <c r="G59" s="123">
        <v>399</v>
      </c>
      <c r="H59" s="124"/>
      <c r="I59" s="123">
        <v>398</v>
      </c>
      <c r="J59" s="124"/>
      <c r="K59" s="123">
        <v>380</v>
      </c>
      <c r="L59" s="124"/>
      <c r="M59" s="123">
        <v>371</v>
      </c>
      <c r="N59" s="124"/>
      <c r="O59" s="123">
        <v>360</v>
      </c>
      <c r="P59" s="124"/>
      <c r="Q59" s="123">
        <v>359</v>
      </c>
      <c r="R59" s="124"/>
      <c r="S59" s="123">
        <v>382</v>
      </c>
      <c r="T59" s="124"/>
      <c r="U59" s="123">
        <v>380</v>
      </c>
      <c r="V59" s="124"/>
      <c r="W59" s="123">
        <v>380</v>
      </c>
      <c r="X59" s="124"/>
      <c r="Y59" s="123">
        <v>393</v>
      </c>
      <c r="Z59" s="124"/>
      <c r="AA59" s="123">
        <v>351</v>
      </c>
      <c r="AB59" s="124"/>
      <c r="AC59" s="123">
        <v>376</v>
      </c>
      <c r="AD59" s="124"/>
      <c r="AE59" s="123">
        <v>4529</v>
      </c>
      <c r="AF59" s="127"/>
    </row>
    <row r="60" spans="1:32" ht="13.5" customHeight="1" x14ac:dyDescent="0.15">
      <c r="A60" s="11" t="s">
        <v>94</v>
      </c>
      <c r="B60" s="125" t="s">
        <v>95</v>
      </c>
      <c r="C60" s="126"/>
      <c r="D60" s="125" t="s">
        <v>78</v>
      </c>
      <c r="E60" s="126"/>
      <c r="F60" s="12" t="s">
        <v>79</v>
      </c>
      <c r="G60" s="123">
        <v>1820</v>
      </c>
      <c r="H60" s="124"/>
      <c r="I60" s="123">
        <v>1508</v>
      </c>
      <c r="J60" s="124"/>
      <c r="K60" s="123">
        <v>1678</v>
      </c>
      <c r="L60" s="124"/>
      <c r="M60" s="123">
        <v>1737</v>
      </c>
      <c r="N60" s="124"/>
      <c r="O60" s="123">
        <v>1170</v>
      </c>
      <c r="P60" s="124"/>
      <c r="Q60" s="123">
        <v>1545</v>
      </c>
      <c r="R60" s="124"/>
      <c r="S60" s="123">
        <v>1705</v>
      </c>
      <c r="T60" s="124"/>
      <c r="U60" s="123">
        <v>1599</v>
      </c>
      <c r="V60" s="124"/>
      <c r="W60" s="123">
        <v>1533</v>
      </c>
      <c r="X60" s="124"/>
      <c r="Y60" s="123">
        <v>1327</v>
      </c>
      <c r="Z60" s="124"/>
      <c r="AA60" s="123">
        <v>1438</v>
      </c>
      <c r="AB60" s="124"/>
      <c r="AC60" s="123">
        <v>1740</v>
      </c>
      <c r="AD60" s="124"/>
      <c r="AE60" s="123">
        <v>18800</v>
      </c>
      <c r="AF60" s="127"/>
    </row>
    <row r="61" spans="1:32" ht="13.5" customHeight="1" x14ac:dyDescent="0.15">
      <c r="A61" s="103" t="s">
        <v>96</v>
      </c>
      <c r="B61" s="117" t="s">
        <v>97</v>
      </c>
      <c r="C61" s="118"/>
      <c r="D61" s="109" t="s">
        <v>78</v>
      </c>
      <c r="E61" s="110"/>
      <c r="F61" s="9" t="s">
        <v>79</v>
      </c>
      <c r="G61" s="100">
        <v>321</v>
      </c>
      <c r="H61" s="101"/>
      <c r="I61" s="100">
        <v>296</v>
      </c>
      <c r="J61" s="101"/>
      <c r="K61" s="100">
        <v>307</v>
      </c>
      <c r="L61" s="101"/>
      <c r="M61" s="100">
        <v>312</v>
      </c>
      <c r="N61" s="101"/>
      <c r="O61" s="100">
        <v>286</v>
      </c>
      <c r="P61" s="101"/>
      <c r="Q61" s="100">
        <v>301</v>
      </c>
      <c r="R61" s="101"/>
      <c r="S61" s="100">
        <v>314</v>
      </c>
      <c r="T61" s="101"/>
      <c r="U61" s="100">
        <v>317</v>
      </c>
      <c r="V61" s="101"/>
      <c r="W61" s="100">
        <v>328</v>
      </c>
      <c r="X61" s="101"/>
      <c r="Y61" s="100">
        <v>328</v>
      </c>
      <c r="Z61" s="101"/>
      <c r="AA61" s="100">
        <v>303</v>
      </c>
      <c r="AB61" s="101"/>
      <c r="AC61" s="100">
        <v>344</v>
      </c>
      <c r="AD61" s="101"/>
      <c r="AE61" s="100">
        <v>3757</v>
      </c>
      <c r="AF61" s="102"/>
    </row>
    <row r="62" spans="1:32" ht="13.5" customHeight="1" x14ac:dyDescent="0.15">
      <c r="A62" s="104"/>
      <c r="B62" s="119"/>
      <c r="C62" s="120"/>
      <c r="D62" s="98" t="s">
        <v>98</v>
      </c>
      <c r="E62" s="99"/>
      <c r="F62" s="8" t="s">
        <v>81</v>
      </c>
      <c r="G62" s="93">
        <v>0</v>
      </c>
      <c r="H62" s="94"/>
      <c r="I62" s="93">
        <v>0</v>
      </c>
      <c r="J62" s="94"/>
      <c r="K62" s="93">
        <v>0</v>
      </c>
      <c r="L62" s="94"/>
      <c r="M62" s="93">
        <v>0</v>
      </c>
      <c r="N62" s="94"/>
      <c r="O62" s="93">
        <v>0</v>
      </c>
      <c r="P62" s="94"/>
      <c r="Q62" s="93">
        <v>0</v>
      </c>
      <c r="R62" s="94"/>
      <c r="S62" s="93">
        <v>0</v>
      </c>
      <c r="T62" s="94"/>
      <c r="U62" s="93">
        <v>0</v>
      </c>
      <c r="V62" s="94"/>
      <c r="W62" s="93">
        <v>0</v>
      </c>
      <c r="X62" s="94"/>
      <c r="Y62" s="93">
        <v>0</v>
      </c>
      <c r="Z62" s="94"/>
      <c r="AA62" s="93">
        <v>0</v>
      </c>
      <c r="AB62" s="94"/>
      <c r="AC62" s="93">
        <v>0</v>
      </c>
      <c r="AD62" s="94"/>
      <c r="AE62" s="93">
        <v>0</v>
      </c>
      <c r="AF62" s="95"/>
    </row>
    <row r="63" spans="1:32" ht="13.5" customHeight="1" x14ac:dyDescent="0.15">
      <c r="A63" s="104"/>
      <c r="B63" s="119"/>
      <c r="C63" s="120"/>
      <c r="D63" s="98" t="s">
        <v>82</v>
      </c>
      <c r="E63" s="99"/>
      <c r="F63" s="8" t="s">
        <v>83</v>
      </c>
      <c r="G63" s="93">
        <v>0</v>
      </c>
      <c r="H63" s="94"/>
      <c r="I63" s="93">
        <v>0</v>
      </c>
      <c r="J63" s="94"/>
      <c r="K63" s="93">
        <v>0</v>
      </c>
      <c r="L63" s="94"/>
      <c r="M63" s="93">
        <v>0</v>
      </c>
      <c r="N63" s="94"/>
      <c r="O63" s="93">
        <v>0</v>
      </c>
      <c r="P63" s="94"/>
      <c r="Q63" s="93">
        <v>0</v>
      </c>
      <c r="R63" s="94"/>
      <c r="S63" s="93">
        <v>0</v>
      </c>
      <c r="T63" s="94"/>
      <c r="U63" s="93">
        <v>0</v>
      </c>
      <c r="V63" s="94"/>
      <c r="W63" s="93">
        <v>0</v>
      </c>
      <c r="X63" s="94"/>
      <c r="Y63" s="93">
        <v>0</v>
      </c>
      <c r="Z63" s="94"/>
      <c r="AA63" s="93">
        <v>0</v>
      </c>
      <c r="AB63" s="94"/>
      <c r="AC63" s="93">
        <v>0</v>
      </c>
      <c r="AD63" s="94"/>
      <c r="AE63" s="93">
        <v>0</v>
      </c>
      <c r="AF63" s="95"/>
    </row>
    <row r="64" spans="1:32" ht="13.5" customHeight="1" x14ac:dyDescent="0.15">
      <c r="A64" s="104"/>
      <c r="B64" s="119"/>
      <c r="C64" s="120"/>
      <c r="D64" s="98" t="s">
        <v>84</v>
      </c>
      <c r="E64" s="99"/>
      <c r="F64" s="8" t="s">
        <v>99</v>
      </c>
      <c r="G64" s="93">
        <v>0</v>
      </c>
      <c r="H64" s="94"/>
      <c r="I64" s="93">
        <v>0</v>
      </c>
      <c r="J64" s="94"/>
      <c r="K64" s="93">
        <v>0</v>
      </c>
      <c r="L64" s="94"/>
      <c r="M64" s="93">
        <v>0</v>
      </c>
      <c r="N64" s="94"/>
      <c r="O64" s="93">
        <v>0</v>
      </c>
      <c r="P64" s="94"/>
      <c r="Q64" s="93">
        <v>0</v>
      </c>
      <c r="R64" s="94"/>
      <c r="S64" s="93">
        <v>0</v>
      </c>
      <c r="T64" s="94"/>
      <c r="U64" s="93">
        <v>0</v>
      </c>
      <c r="V64" s="94"/>
      <c r="W64" s="93">
        <v>0</v>
      </c>
      <c r="X64" s="94"/>
      <c r="Y64" s="93">
        <v>0</v>
      </c>
      <c r="Z64" s="94"/>
      <c r="AA64" s="93">
        <v>0</v>
      </c>
      <c r="AB64" s="94"/>
      <c r="AC64" s="93">
        <v>0</v>
      </c>
      <c r="AD64" s="94"/>
      <c r="AE64" s="93">
        <v>0</v>
      </c>
      <c r="AF64" s="95"/>
    </row>
    <row r="65" spans="1:32" ht="13.5" customHeight="1" x14ac:dyDescent="0.15">
      <c r="A65" s="104"/>
      <c r="B65" s="119"/>
      <c r="C65" s="120"/>
      <c r="D65" s="98" t="s">
        <v>86</v>
      </c>
      <c r="E65" s="99"/>
      <c r="F65" s="8" t="s">
        <v>99</v>
      </c>
      <c r="G65" s="93">
        <v>0</v>
      </c>
      <c r="H65" s="94"/>
      <c r="I65" s="93">
        <v>0</v>
      </c>
      <c r="J65" s="94"/>
      <c r="K65" s="93">
        <v>0</v>
      </c>
      <c r="L65" s="94"/>
      <c r="M65" s="93">
        <v>0</v>
      </c>
      <c r="N65" s="94"/>
      <c r="O65" s="93">
        <v>0</v>
      </c>
      <c r="P65" s="94"/>
      <c r="Q65" s="93">
        <v>0</v>
      </c>
      <c r="R65" s="94"/>
      <c r="S65" s="93">
        <v>0</v>
      </c>
      <c r="T65" s="94"/>
      <c r="U65" s="93">
        <v>0</v>
      </c>
      <c r="V65" s="94"/>
      <c r="W65" s="93">
        <v>0</v>
      </c>
      <c r="X65" s="94"/>
      <c r="Y65" s="93">
        <v>0</v>
      </c>
      <c r="Z65" s="94"/>
      <c r="AA65" s="93">
        <v>0</v>
      </c>
      <c r="AB65" s="94"/>
      <c r="AC65" s="93">
        <v>0</v>
      </c>
      <c r="AD65" s="94"/>
      <c r="AE65" s="93">
        <v>0</v>
      </c>
      <c r="AF65" s="95"/>
    </row>
    <row r="66" spans="1:32" ht="13.5" customHeight="1" x14ac:dyDescent="0.15">
      <c r="A66" s="116"/>
      <c r="B66" s="121"/>
      <c r="C66" s="122"/>
      <c r="D66" s="114" t="s">
        <v>87</v>
      </c>
      <c r="E66" s="115"/>
      <c r="F66" s="10" t="s">
        <v>88</v>
      </c>
      <c r="G66" s="111">
        <v>0</v>
      </c>
      <c r="H66" s="112"/>
      <c r="I66" s="111">
        <v>0</v>
      </c>
      <c r="J66" s="112"/>
      <c r="K66" s="111">
        <v>0</v>
      </c>
      <c r="L66" s="112"/>
      <c r="M66" s="111">
        <v>0</v>
      </c>
      <c r="N66" s="112"/>
      <c r="O66" s="111">
        <v>0</v>
      </c>
      <c r="P66" s="112"/>
      <c r="Q66" s="111">
        <v>0</v>
      </c>
      <c r="R66" s="112"/>
      <c r="S66" s="111">
        <v>0</v>
      </c>
      <c r="T66" s="112"/>
      <c r="U66" s="111">
        <v>0</v>
      </c>
      <c r="V66" s="112"/>
      <c r="W66" s="111">
        <v>0</v>
      </c>
      <c r="X66" s="112"/>
      <c r="Y66" s="111">
        <v>0</v>
      </c>
      <c r="Z66" s="112"/>
      <c r="AA66" s="111">
        <v>0</v>
      </c>
      <c r="AB66" s="112"/>
      <c r="AC66" s="111">
        <v>0</v>
      </c>
      <c r="AD66" s="112"/>
      <c r="AE66" s="111">
        <v>0</v>
      </c>
      <c r="AF66" s="113"/>
    </row>
    <row r="67" spans="1:32" ht="13.5" customHeight="1" x14ac:dyDescent="0.15">
      <c r="A67" s="11" t="s">
        <v>100</v>
      </c>
      <c r="B67" s="125" t="s">
        <v>101</v>
      </c>
      <c r="C67" s="126"/>
      <c r="D67" s="125" t="s">
        <v>78</v>
      </c>
      <c r="E67" s="126"/>
      <c r="F67" s="12" t="s">
        <v>79</v>
      </c>
      <c r="G67" s="123">
        <v>290</v>
      </c>
      <c r="H67" s="124"/>
      <c r="I67" s="123">
        <v>290</v>
      </c>
      <c r="J67" s="124"/>
      <c r="K67" s="123">
        <v>284</v>
      </c>
      <c r="L67" s="124"/>
      <c r="M67" s="123">
        <v>296</v>
      </c>
      <c r="N67" s="124"/>
      <c r="O67" s="123">
        <v>287</v>
      </c>
      <c r="P67" s="124"/>
      <c r="Q67" s="123">
        <v>287</v>
      </c>
      <c r="R67" s="124"/>
      <c r="S67" s="123">
        <v>300</v>
      </c>
      <c r="T67" s="124"/>
      <c r="U67" s="123">
        <v>290</v>
      </c>
      <c r="V67" s="124"/>
      <c r="W67" s="123">
        <v>293</v>
      </c>
      <c r="X67" s="124"/>
      <c r="Y67" s="123">
        <v>291</v>
      </c>
      <c r="Z67" s="124"/>
      <c r="AA67" s="123">
        <v>261</v>
      </c>
      <c r="AB67" s="124"/>
      <c r="AC67" s="123">
        <v>291</v>
      </c>
      <c r="AD67" s="124"/>
      <c r="AE67" s="123">
        <v>3460</v>
      </c>
      <c r="AF67" s="127"/>
    </row>
    <row r="68" spans="1:32" ht="13.5" customHeight="1" x14ac:dyDescent="0.15">
      <c r="A68" s="103" t="s">
        <v>102</v>
      </c>
      <c r="B68" s="117" t="s">
        <v>103</v>
      </c>
      <c r="C68" s="118"/>
      <c r="D68" s="109" t="s">
        <v>78</v>
      </c>
      <c r="E68" s="110"/>
      <c r="F68" s="9" t="s">
        <v>79</v>
      </c>
      <c r="G68" s="100">
        <v>2574</v>
      </c>
      <c r="H68" s="101"/>
      <c r="I68" s="100">
        <v>2494</v>
      </c>
      <c r="J68" s="101"/>
      <c r="K68" s="100">
        <v>2451</v>
      </c>
      <c r="L68" s="101"/>
      <c r="M68" s="100">
        <v>2589</v>
      </c>
      <c r="N68" s="101"/>
      <c r="O68" s="100">
        <v>2291</v>
      </c>
      <c r="P68" s="101"/>
      <c r="Q68" s="100">
        <v>2320</v>
      </c>
      <c r="R68" s="101"/>
      <c r="S68" s="100">
        <v>2497</v>
      </c>
      <c r="T68" s="101"/>
      <c r="U68" s="100">
        <v>2643</v>
      </c>
      <c r="V68" s="101"/>
      <c r="W68" s="100">
        <v>2664</v>
      </c>
      <c r="X68" s="101"/>
      <c r="Y68" s="100">
        <v>2624</v>
      </c>
      <c r="Z68" s="101"/>
      <c r="AA68" s="100">
        <v>2456</v>
      </c>
      <c r="AB68" s="101"/>
      <c r="AC68" s="100">
        <v>2733</v>
      </c>
      <c r="AD68" s="101"/>
      <c r="AE68" s="100">
        <v>30336</v>
      </c>
      <c r="AF68" s="102"/>
    </row>
    <row r="69" spans="1:32" ht="13.5" customHeight="1" x14ac:dyDescent="0.15">
      <c r="A69" s="104"/>
      <c r="B69" s="119"/>
      <c r="C69" s="120"/>
      <c r="D69" s="98" t="s">
        <v>80</v>
      </c>
      <c r="E69" s="99"/>
      <c r="F69" s="8" t="s">
        <v>81</v>
      </c>
      <c r="G69" s="93">
        <v>0</v>
      </c>
      <c r="H69" s="94"/>
      <c r="I69" s="93">
        <v>0</v>
      </c>
      <c r="J69" s="94"/>
      <c r="K69" s="93">
        <v>0</v>
      </c>
      <c r="L69" s="94"/>
      <c r="M69" s="93">
        <v>0</v>
      </c>
      <c r="N69" s="94"/>
      <c r="O69" s="93">
        <v>0</v>
      </c>
      <c r="P69" s="94"/>
      <c r="Q69" s="93">
        <v>0</v>
      </c>
      <c r="R69" s="94"/>
      <c r="S69" s="93">
        <v>0</v>
      </c>
      <c r="T69" s="94"/>
      <c r="U69" s="93">
        <v>0</v>
      </c>
      <c r="V69" s="94"/>
      <c r="W69" s="93">
        <v>0</v>
      </c>
      <c r="X69" s="94"/>
      <c r="Y69" s="93">
        <v>0</v>
      </c>
      <c r="Z69" s="94"/>
      <c r="AA69" s="93">
        <v>0</v>
      </c>
      <c r="AB69" s="94"/>
      <c r="AC69" s="93">
        <v>0</v>
      </c>
      <c r="AD69" s="94"/>
      <c r="AE69" s="93">
        <v>0</v>
      </c>
      <c r="AF69" s="95"/>
    </row>
    <row r="70" spans="1:32" ht="13.5" customHeight="1" x14ac:dyDescent="0.15">
      <c r="A70" s="104"/>
      <c r="B70" s="119"/>
      <c r="C70" s="120"/>
      <c r="D70" s="98" t="s">
        <v>104</v>
      </c>
      <c r="E70" s="99"/>
      <c r="F70" s="8" t="s">
        <v>83</v>
      </c>
      <c r="G70" s="93">
        <v>0</v>
      </c>
      <c r="H70" s="94"/>
      <c r="I70" s="93">
        <v>0</v>
      </c>
      <c r="J70" s="94"/>
      <c r="K70" s="93">
        <v>0</v>
      </c>
      <c r="L70" s="94"/>
      <c r="M70" s="93">
        <v>0</v>
      </c>
      <c r="N70" s="94"/>
      <c r="O70" s="93">
        <v>0</v>
      </c>
      <c r="P70" s="94"/>
      <c r="Q70" s="93">
        <v>0</v>
      </c>
      <c r="R70" s="94"/>
      <c r="S70" s="93">
        <v>0</v>
      </c>
      <c r="T70" s="94"/>
      <c r="U70" s="93">
        <v>0</v>
      </c>
      <c r="V70" s="94"/>
      <c r="W70" s="93">
        <v>0</v>
      </c>
      <c r="X70" s="94"/>
      <c r="Y70" s="93">
        <v>0</v>
      </c>
      <c r="Z70" s="94"/>
      <c r="AA70" s="93">
        <v>0</v>
      </c>
      <c r="AB70" s="94"/>
      <c r="AC70" s="93">
        <v>0</v>
      </c>
      <c r="AD70" s="94"/>
      <c r="AE70" s="93">
        <v>0</v>
      </c>
      <c r="AF70" s="95"/>
    </row>
    <row r="71" spans="1:32" ht="13.5" customHeight="1" x14ac:dyDescent="0.15">
      <c r="A71" s="104"/>
      <c r="B71" s="119"/>
      <c r="C71" s="120"/>
      <c r="D71" s="98" t="s">
        <v>84</v>
      </c>
      <c r="E71" s="99"/>
      <c r="F71" s="8" t="s">
        <v>105</v>
      </c>
      <c r="G71" s="93">
        <v>0</v>
      </c>
      <c r="H71" s="94"/>
      <c r="I71" s="93">
        <v>0</v>
      </c>
      <c r="J71" s="94"/>
      <c r="K71" s="93">
        <v>0</v>
      </c>
      <c r="L71" s="94"/>
      <c r="M71" s="93">
        <v>0</v>
      </c>
      <c r="N71" s="94"/>
      <c r="O71" s="93">
        <v>0</v>
      </c>
      <c r="P71" s="94"/>
      <c r="Q71" s="93">
        <v>0</v>
      </c>
      <c r="R71" s="94"/>
      <c r="S71" s="93">
        <v>0</v>
      </c>
      <c r="T71" s="94"/>
      <c r="U71" s="93">
        <v>0</v>
      </c>
      <c r="V71" s="94"/>
      <c r="W71" s="93">
        <v>0</v>
      </c>
      <c r="X71" s="94"/>
      <c r="Y71" s="93">
        <v>0</v>
      </c>
      <c r="Z71" s="94"/>
      <c r="AA71" s="93">
        <v>0</v>
      </c>
      <c r="AB71" s="94"/>
      <c r="AC71" s="93">
        <v>0</v>
      </c>
      <c r="AD71" s="94"/>
      <c r="AE71" s="93">
        <v>0</v>
      </c>
      <c r="AF71" s="95"/>
    </row>
    <row r="72" spans="1:32" ht="13.5" customHeight="1" x14ac:dyDescent="0.15">
      <c r="A72" s="116"/>
      <c r="B72" s="121"/>
      <c r="C72" s="122"/>
      <c r="D72" s="114" t="s">
        <v>86</v>
      </c>
      <c r="E72" s="115"/>
      <c r="F72" s="10" t="s">
        <v>105</v>
      </c>
      <c r="G72" s="111">
        <v>0</v>
      </c>
      <c r="H72" s="112"/>
      <c r="I72" s="111">
        <v>0</v>
      </c>
      <c r="J72" s="112"/>
      <c r="K72" s="111">
        <v>0</v>
      </c>
      <c r="L72" s="112"/>
      <c r="M72" s="111">
        <v>0</v>
      </c>
      <c r="N72" s="112"/>
      <c r="O72" s="111">
        <v>0</v>
      </c>
      <c r="P72" s="112"/>
      <c r="Q72" s="111">
        <v>0</v>
      </c>
      <c r="R72" s="112"/>
      <c r="S72" s="111">
        <v>0</v>
      </c>
      <c r="T72" s="112"/>
      <c r="U72" s="111">
        <v>0</v>
      </c>
      <c r="V72" s="112"/>
      <c r="W72" s="111">
        <v>0</v>
      </c>
      <c r="X72" s="112"/>
      <c r="Y72" s="111">
        <v>0</v>
      </c>
      <c r="Z72" s="112"/>
      <c r="AA72" s="111">
        <v>0</v>
      </c>
      <c r="AB72" s="112"/>
      <c r="AC72" s="111">
        <v>0</v>
      </c>
      <c r="AD72" s="112"/>
      <c r="AE72" s="111">
        <v>0</v>
      </c>
      <c r="AF72" s="113"/>
    </row>
    <row r="73" spans="1:32" ht="13.5" customHeight="1" x14ac:dyDescent="0.15">
      <c r="A73" s="5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7"/>
    </row>
    <row r="74" spans="1:32" ht="13.5" customHeight="1" x14ac:dyDescent="0.15">
      <c r="A74" s="103" t="s">
        <v>106</v>
      </c>
      <c r="B74" s="106" t="s">
        <v>107</v>
      </c>
      <c r="C74" s="106"/>
      <c r="D74" s="109" t="s">
        <v>78</v>
      </c>
      <c r="E74" s="110"/>
      <c r="F74" s="9" t="s">
        <v>79</v>
      </c>
      <c r="G74" s="100">
        <v>329</v>
      </c>
      <c r="H74" s="101"/>
      <c r="I74" s="100">
        <v>363</v>
      </c>
      <c r="J74" s="101"/>
      <c r="K74" s="100">
        <v>457</v>
      </c>
      <c r="L74" s="101"/>
      <c r="M74" s="100">
        <v>207</v>
      </c>
      <c r="N74" s="101"/>
      <c r="O74" s="100">
        <v>627</v>
      </c>
      <c r="P74" s="101"/>
      <c r="Q74" s="100">
        <v>337</v>
      </c>
      <c r="R74" s="101"/>
      <c r="S74" s="100">
        <v>115</v>
      </c>
      <c r="T74" s="101"/>
      <c r="U74" s="100">
        <v>632</v>
      </c>
      <c r="V74" s="101"/>
      <c r="W74" s="100">
        <v>938</v>
      </c>
      <c r="X74" s="101"/>
      <c r="Y74" s="100">
        <v>793</v>
      </c>
      <c r="Z74" s="101"/>
      <c r="AA74" s="100">
        <v>223</v>
      </c>
      <c r="AB74" s="101"/>
      <c r="AC74" s="100">
        <v>32</v>
      </c>
      <c r="AD74" s="101"/>
      <c r="AE74" s="100">
        <v>5053</v>
      </c>
      <c r="AF74" s="102"/>
    </row>
    <row r="75" spans="1:32" ht="13.5" customHeight="1" x14ac:dyDescent="0.15">
      <c r="A75" s="104"/>
      <c r="B75" s="107"/>
      <c r="C75" s="107"/>
      <c r="D75" s="98" t="s">
        <v>80</v>
      </c>
      <c r="E75" s="99"/>
      <c r="F75" s="8" t="s">
        <v>81</v>
      </c>
      <c r="G75" s="93">
        <v>0</v>
      </c>
      <c r="H75" s="94"/>
      <c r="I75" s="93">
        <v>0</v>
      </c>
      <c r="J75" s="94"/>
      <c r="K75" s="93">
        <v>0</v>
      </c>
      <c r="L75" s="94"/>
      <c r="M75" s="93">
        <v>0</v>
      </c>
      <c r="N75" s="94"/>
      <c r="O75" s="93">
        <v>0</v>
      </c>
      <c r="P75" s="94"/>
      <c r="Q75" s="93">
        <v>0</v>
      </c>
      <c r="R75" s="94"/>
      <c r="S75" s="93">
        <v>0</v>
      </c>
      <c r="T75" s="94"/>
      <c r="U75" s="93">
        <v>0</v>
      </c>
      <c r="V75" s="94"/>
      <c r="W75" s="93">
        <v>0</v>
      </c>
      <c r="X75" s="94"/>
      <c r="Y75" s="93">
        <v>0</v>
      </c>
      <c r="Z75" s="94"/>
      <c r="AA75" s="93">
        <v>0</v>
      </c>
      <c r="AB75" s="94"/>
      <c r="AC75" s="93">
        <v>0</v>
      </c>
      <c r="AD75" s="94"/>
      <c r="AE75" s="93">
        <v>0</v>
      </c>
      <c r="AF75" s="95"/>
    </row>
    <row r="76" spans="1:32" ht="13.5" customHeight="1" x14ac:dyDescent="0.15">
      <c r="A76" s="104"/>
      <c r="B76" s="107"/>
      <c r="C76" s="107"/>
      <c r="D76" s="98" t="s">
        <v>104</v>
      </c>
      <c r="E76" s="99"/>
      <c r="F76" s="8" t="s">
        <v>83</v>
      </c>
      <c r="G76" s="93">
        <v>0</v>
      </c>
      <c r="H76" s="94"/>
      <c r="I76" s="93">
        <v>0</v>
      </c>
      <c r="J76" s="94"/>
      <c r="K76" s="93">
        <v>0</v>
      </c>
      <c r="L76" s="94"/>
      <c r="M76" s="93">
        <v>0</v>
      </c>
      <c r="N76" s="94"/>
      <c r="O76" s="93">
        <v>0</v>
      </c>
      <c r="P76" s="94"/>
      <c r="Q76" s="93">
        <v>0</v>
      </c>
      <c r="R76" s="94"/>
      <c r="S76" s="93">
        <v>0</v>
      </c>
      <c r="T76" s="94"/>
      <c r="U76" s="93">
        <v>0</v>
      </c>
      <c r="V76" s="94"/>
      <c r="W76" s="93">
        <v>0</v>
      </c>
      <c r="X76" s="94"/>
      <c r="Y76" s="93">
        <v>0</v>
      </c>
      <c r="Z76" s="94"/>
      <c r="AA76" s="93">
        <v>0</v>
      </c>
      <c r="AB76" s="94"/>
      <c r="AC76" s="93">
        <v>0</v>
      </c>
      <c r="AD76" s="94"/>
      <c r="AE76" s="93">
        <v>0</v>
      </c>
      <c r="AF76" s="95"/>
    </row>
    <row r="77" spans="1:32" ht="13.5" customHeight="1" x14ac:dyDescent="0.15">
      <c r="A77" s="104"/>
      <c r="B77" s="107"/>
      <c r="C77" s="107"/>
      <c r="D77" s="98" t="s">
        <v>84</v>
      </c>
      <c r="E77" s="99"/>
      <c r="F77" s="8" t="s">
        <v>105</v>
      </c>
      <c r="G77" s="93">
        <v>0</v>
      </c>
      <c r="H77" s="94"/>
      <c r="I77" s="93">
        <v>0</v>
      </c>
      <c r="J77" s="94"/>
      <c r="K77" s="93">
        <v>0</v>
      </c>
      <c r="L77" s="94"/>
      <c r="M77" s="93">
        <v>0</v>
      </c>
      <c r="N77" s="94"/>
      <c r="O77" s="93">
        <v>0</v>
      </c>
      <c r="P77" s="94"/>
      <c r="Q77" s="93">
        <v>0</v>
      </c>
      <c r="R77" s="94"/>
      <c r="S77" s="93">
        <v>0</v>
      </c>
      <c r="T77" s="94"/>
      <c r="U77" s="93">
        <v>0</v>
      </c>
      <c r="V77" s="94"/>
      <c r="W77" s="93">
        <v>0</v>
      </c>
      <c r="X77" s="94"/>
      <c r="Y77" s="93">
        <v>0</v>
      </c>
      <c r="Z77" s="94"/>
      <c r="AA77" s="93">
        <v>0</v>
      </c>
      <c r="AB77" s="94"/>
      <c r="AC77" s="93">
        <v>0</v>
      </c>
      <c r="AD77" s="94"/>
      <c r="AE77" s="93">
        <v>0</v>
      </c>
      <c r="AF77" s="95"/>
    </row>
    <row r="78" spans="1:32" ht="13.5" customHeight="1" x14ac:dyDescent="0.15">
      <c r="A78" s="104"/>
      <c r="B78" s="107"/>
      <c r="C78" s="107"/>
      <c r="D78" s="98" t="s">
        <v>86</v>
      </c>
      <c r="E78" s="99"/>
      <c r="F78" s="8" t="s">
        <v>105</v>
      </c>
      <c r="G78" s="93">
        <v>0</v>
      </c>
      <c r="H78" s="94"/>
      <c r="I78" s="93">
        <v>0</v>
      </c>
      <c r="J78" s="94"/>
      <c r="K78" s="93">
        <v>0</v>
      </c>
      <c r="L78" s="94"/>
      <c r="M78" s="93">
        <v>0</v>
      </c>
      <c r="N78" s="94"/>
      <c r="O78" s="93">
        <v>0</v>
      </c>
      <c r="P78" s="94"/>
      <c r="Q78" s="93">
        <v>0</v>
      </c>
      <c r="R78" s="94"/>
      <c r="S78" s="93">
        <v>0</v>
      </c>
      <c r="T78" s="94"/>
      <c r="U78" s="93">
        <v>0</v>
      </c>
      <c r="V78" s="94"/>
      <c r="W78" s="93">
        <v>0</v>
      </c>
      <c r="X78" s="94"/>
      <c r="Y78" s="93">
        <v>0</v>
      </c>
      <c r="Z78" s="94"/>
      <c r="AA78" s="93">
        <v>0</v>
      </c>
      <c r="AB78" s="94"/>
      <c r="AC78" s="93">
        <v>0</v>
      </c>
      <c r="AD78" s="94"/>
      <c r="AE78" s="93">
        <v>0</v>
      </c>
      <c r="AF78" s="95"/>
    </row>
    <row r="79" spans="1:32" ht="12.95" customHeight="1" thickBot="1" x14ac:dyDescent="0.2">
      <c r="A79" s="105"/>
      <c r="B79" s="108"/>
      <c r="C79" s="108"/>
      <c r="D79" s="96" t="s">
        <v>87</v>
      </c>
      <c r="E79" s="97"/>
      <c r="F79" s="35" t="s">
        <v>169</v>
      </c>
      <c r="G79" s="90">
        <v>0</v>
      </c>
      <c r="H79" s="91"/>
      <c r="I79" s="90">
        <v>0</v>
      </c>
      <c r="J79" s="91"/>
      <c r="K79" s="90">
        <v>0</v>
      </c>
      <c r="L79" s="91"/>
      <c r="M79" s="90">
        <v>0</v>
      </c>
      <c r="N79" s="91"/>
      <c r="O79" s="90">
        <v>0</v>
      </c>
      <c r="P79" s="91"/>
      <c r="Q79" s="90">
        <v>0</v>
      </c>
      <c r="R79" s="91"/>
      <c r="S79" s="90">
        <v>0</v>
      </c>
      <c r="T79" s="91"/>
      <c r="U79" s="90">
        <v>0</v>
      </c>
      <c r="V79" s="91"/>
      <c r="W79" s="90">
        <v>0</v>
      </c>
      <c r="X79" s="91"/>
      <c r="Y79" s="90">
        <v>0</v>
      </c>
      <c r="Z79" s="91"/>
      <c r="AA79" s="90">
        <v>0</v>
      </c>
      <c r="AB79" s="91"/>
      <c r="AC79" s="90">
        <v>0</v>
      </c>
      <c r="AD79" s="91"/>
      <c r="AE79" s="90">
        <v>0</v>
      </c>
      <c r="AF79" s="92"/>
    </row>
    <row r="80" spans="1:32" ht="12" customHeight="1" x14ac:dyDescent="0.15">
      <c r="D80" s="89"/>
      <c r="E80" s="89"/>
      <c r="F80" s="44"/>
    </row>
  </sheetData>
  <sheetProtection sheet="1" objects="1" scenarios="1"/>
  <mergeCells count="602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3"/>
    <mergeCell ref="I32:P33"/>
    <mergeCell ref="S32:X32"/>
    <mergeCell ref="Y27:AF28"/>
    <mergeCell ref="E28:H28"/>
    <mergeCell ref="I28:P29"/>
    <mergeCell ref="E29:H29"/>
    <mergeCell ref="V29:X30"/>
    <mergeCell ref="Y29:AF30"/>
    <mergeCell ref="C30:H31"/>
    <mergeCell ref="I30:P31"/>
    <mergeCell ref="S31:X31"/>
    <mergeCell ref="Y31:AF31"/>
    <mergeCell ref="C22:D29"/>
    <mergeCell ref="Y32:AF32"/>
    <mergeCell ref="A34:B45"/>
    <mergeCell ref="C34:D41"/>
    <mergeCell ref="E34:H37"/>
    <mergeCell ref="I34:P37"/>
    <mergeCell ref="Q34:R37"/>
    <mergeCell ref="S34:X35"/>
    <mergeCell ref="Y34:AF35"/>
    <mergeCell ref="S36:X37"/>
    <mergeCell ref="Y36:AF37"/>
    <mergeCell ref="A22:B33"/>
    <mergeCell ref="AE41:AF41"/>
    <mergeCell ref="C42:D45"/>
    <mergeCell ref="E42:H43"/>
    <mergeCell ref="I42:P43"/>
    <mergeCell ref="Y42:AD42"/>
    <mergeCell ref="AE42:AF42"/>
    <mergeCell ref="Y43:AD43"/>
    <mergeCell ref="AE43:AF43"/>
    <mergeCell ref="E44:H45"/>
    <mergeCell ref="I44:P45"/>
    <mergeCell ref="E38:H41"/>
    <mergeCell ref="I38:P41"/>
    <mergeCell ref="Q38:U40"/>
    <mergeCell ref="V38:X38"/>
    <mergeCell ref="Y38:AF38"/>
    <mergeCell ref="V39:X40"/>
    <mergeCell ref="Y39:AF40"/>
    <mergeCell ref="Q41:U45"/>
    <mergeCell ref="V41:X45"/>
    <mergeCell ref="Y41:AD41"/>
    <mergeCell ref="Y44:AD44"/>
    <mergeCell ref="AE44:AF44"/>
    <mergeCell ref="Y45:AD45"/>
    <mergeCell ref="AE45:AF45"/>
    <mergeCell ref="A48:AF48"/>
    <mergeCell ref="A49:F49"/>
    <mergeCell ref="G49:H49"/>
    <mergeCell ref="I49:J49"/>
    <mergeCell ref="K49:L49"/>
    <mergeCell ref="M49:N49"/>
    <mergeCell ref="AA49:AB49"/>
    <mergeCell ref="AC49:AD49"/>
    <mergeCell ref="AE49:AF49"/>
    <mergeCell ref="S49:T49"/>
    <mergeCell ref="U49:V49"/>
    <mergeCell ref="W49:X49"/>
    <mergeCell ref="Y49:Z49"/>
    <mergeCell ref="A50:A55"/>
    <mergeCell ref="B50:C55"/>
    <mergeCell ref="D50:E50"/>
    <mergeCell ref="G50:H50"/>
    <mergeCell ref="I50:J50"/>
    <mergeCell ref="K50:L50"/>
    <mergeCell ref="M50:N50"/>
    <mergeCell ref="O49:P49"/>
    <mergeCell ref="Q49:R49"/>
    <mergeCell ref="D52:E52"/>
    <mergeCell ref="G52:H52"/>
    <mergeCell ref="I52:J52"/>
    <mergeCell ref="K52:L52"/>
    <mergeCell ref="M52:N52"/>
    <mergeCell ref="O52:P52"/>
    <mergeCell ref="Q52:R52"/>
    <mergeCell ref="D54:E54"/>
    <mergeCell ref="G54:H54"/>
    <mergeCell ref="I54:J54"/>
    <mergeCell ref="K54:L54"/>
    <mergeCell ref="M54:N54"/>
    <mergeCell ref="O54:P54"/>
    <mergeCell ref="Q54:R54"/>
    <mergeCell ref="AA50:AB50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O50:P50"/>
    <mergeCell ref="Q50:R50"/>
    <mergeCell ref="S50:T50"/>
    <mergeCell ref="U50:V50"/>
    <mergeCell ref="W50:X50"/>
    <mergeCell ref="Y50:Z50"/>
    <mergeCell ref="AE51:AF51"/>
    <mergeCell ref="S51:T51"/>
    <mergeCell ref="U51:V51"/>
    <mergeCell ref="W51:X51"/>
    <mergeCell ref="Y51:Z51"/>
    <mergeCell ref="AA51:AB51"/>
    <mergeCell ref="AC51:AD51"/>
    <mergeCell ref="W52:X52"/>
    <mergeCell ref="Y52:Z52"/>
    <mergeCell ref="AA52:AB52"/>
    <mergeCell ref="AC52:AD52"/>
    <mergeCell ref="AE52:AF52"/>
    <mergeCell ref="D53:E53"/>
    <mergeCell ref="G53:H53"/>
    <mergeCell ref="I53:J53"/>
    <mergeCell ref="K53:L53"/>
    <mergeCell ref="M53:N53"/>
    <mergeCell ref="AA53:AB53"/>
    <mergeCell ref="AC53:AD53"/>
    <mergeCell ref="AE53:AF53"/>
    <mergeCell ref="O53:P53"/>
    <mergeCell ref="Q53:R53"/>
    <mergeCell ref="S53:T53"/>
    <mergeCell ref="U53:V53"/>
    <mergeCell ref="W53:X53"/>
    <mergeCell ref="Y53:Z53"/>
    <mergeCell ref="S52:T52"/>
    <mergeCell ref="U52:V52"/>
    <mergeCell ref="AE54:AF54"/>
    <mergeCell ref="D55:E55"/>
    <mergeCell ref="G55:H55"/>
    <mergeCell ref="I55:J55"/>
    <mergeCell ref="K55:L55"/>
    <mergeCell ref="M55:N55"/>
    <mergeCell ref="O55:P55"/>
    <mergeCell ref="Q55:R55"/>
    <mergeCell ref="S55:T55"/>
    <mergeCell ref="U55:V55"/>
    <mergeCell ref="S54:T54"/>
    <mergeCell ref="U54:V54"/>
    <mergeCell ref="W54:X54"/>
    <mergeCell ref="Y54:Z54"/>
    <mergeCell ref="AA54:AB54"/>
    <mergeCell ref="AC54:AD54"/>
    <mergeCell ref="W55:X55"/>
    <mergeCell ref="Y55:Z55"/>
    <mergeCell ref="AA55:AB55"/>
    <mergeCell ref="AC55:AD55"/>
    <mergeCell ref="AE55:AF55"/>
    <mergeCell ref="A56:A58"/>
    <mergeCell ref="B56:C58"/>
    <mergeCell ref="D56:E56"/>
    <mergeCell ref="G56:H56"/>
    <mergeCell ref="I56:J56"/>
    <mergeCell ref="W56:X56"/>
    <mergeCell ref="Y56:Z56"/>
    <mergeCell ref="AA56:AB56"/>
    <mergeCell ref="AC56:AD56"/>
    <mergeCell ref="D58:E58"/>
    <mergeCell ref="G58:H58"/>
    <mergeCell ref="I58:J58"/>
    <mergeCell ref="K58:L58"/>
    <mergeCell ref="M58:N58"/>
    <mergeCell ref="O58:P58"/>
    <mergeCell ref="Q58:R58"/>
    <mergeCell ref="AE56:AF56"/>
    <mergeCell ref="D57:E57"/>
    <mergeCell ref="G57:H57"/>
    <mergeCell ref="I57:J57"/>
    <mergeCell ref="K57:L57"/>
    <mergeCell ref="M57:N57"/>
    <mergeCell ref="K56:L56"/>
    <mergeCell ref="M56:N56"/>
    <mergeCell ref="O56:P56"/>
    <mergeCell ref="Q56:R56"/>
    <mergeCell ref="S56:T56"/>
    <mergeCell ref="U56:V56"/>
    <mergeCell ref="AA57:AB57"/>
    <mergeCell ref="AC57:AD57"/>
    <mergeCell ref="AE57:AF57"/>
    <mergeCell ref="O57:P57"/>
    <mergeCell ref="Q57:R57"/>
    <mergeCell ref="S57:T57"/>
    <mergeCell ref="U57:V57"/>
    <mergeCell ref="W57:X57"/>
    <mergeCell ref="Y57:Z57"/>
    <mergeCell ref="AC61:AD61"/>
    <mergeCell ref="U59:V59"/>
    <mergeCell ref="W59:X59"/>
    <mergeCell ref="Y59:Z59"/>
    <mergeCell ref="AA59:AB59"/>
    <mergeCell ref="AC59:AD59"/>
    <mergeCell ref="AE59:AF59"/>
    <mergeCell ref="AE58:AF58"/>
    <mergeCell ref="B59:C59"/>
    <mergeCell ref="D59:E59"/>
    <mergeCell ref="G59:H59"/>
    <mergeCell ref="I59:J59"/>
    <mergeCell ref="K59:L59"/>
    <mergeCell ref="M59:N59"/>
    <mergeCell ref="O59:P59"/>
    <mergeCell ref="Q59:R59"/>
    <mergeCell ref="S59:T59"/>
    <mergeCell ref="S58:T58"/>
    <mergeCell ref="U58:V58"/>
    <mergeCell ref="W58:X58"/>
    <mergeCell ref="Y58:Z58"/>
    <mergeCell ref="AA58:AB58"/>
    <mergeCell ref="AC58:AD58"/>
    <mergeCell ref="AC62:AD62"/>
    <mergeCell ref="AA60:AB60"/>
    <mergeCell ref="AC60:AD60"/>
    <mergeCell ref="AE60:AF60"/>
    <mergeCell ref="A61:A66"/>
    <mergeCell ref="B61:C66"/>
    <mergeCell ref="D61:E61"/>
    <mergeCell ref="G61:H61"/>
    <mergeCell ref="I61:J61"/>
    <mergeCell ref="K61:L61"/>
    <mergeCell ref="M61:N61"/>
    <mergeCell ref="O60:P60"/>
    <mergeCell ref="Q60:R60"/>
    <mergeCell ref="S60:T60"/>
    <mergeCell ref="U60:V60"/>
    <mergeCell ref="W60:X60"/>
    <mergeCell ref="Y60:Z60"/>
    <mergeCell ref="B60:C60"/>
    <mergeCell ref="D60:E60"/>
    <mergeCell ref="G60:H60"/>
    <mergeCell ref="I60:J60"/>
    <mergeCell ref="K60:L60"/>
    <mergeCell ref="M60:N60"/>
    <mergeCell ref="AA61:AB61"/>
    <mergeCell ref="O63:P63"/>
    <mergeCell ref="Q63:R63"/>
    <mergeCell ref="S63:T63"/>
    <mergeCell ref="U63:V63"/>
    <mergeCell ref="AE61:AF61"/>
    <mergeCell ref="D62:E62"/>
    <mergeCell ref="G62:H62"/>
    <mergeCell ref="I62:J62"/>
    <mergeCell ref="K62:L62"/>
    <mergeCell ref="M62:N62"/>
    <mergeCell ref="O62:P62"/>
    <mergeCell ref="Q62:R62"/>
    <mergeCell ref="O61:P61"/>
    <mergeCell ref="Q61:R61"/>
    <mergeCell ref="S61:T61"/>
    <mergeCell ref="U61:V61"/>
    <mergeCell ref="W61:X61"/>
    <mergeCell ref="Y61:Z61"/>
    <mergeCell ref="AE62:AF62"/>
    <mergeCell ref="S62:T62"/>
    <mergeCell ref="U62:V62"/>
    <mergeCell ref="W62:X62"/>
    <mergeCell ref="Y62:Z62"/>
    <mergeCell ref="AA62:AB62"/>
    <mergeCell ref="O64:P64"/>
    <mergeCell ref="Q64:R64"/>
    <mergeCell ref="W63:X63"/>
    <mergeCell ref="Y63:Z63"/>
    <mergeCell ref="AA63:AB63"/>
    <mergeCell ref="AC63:AD63"/>
    <mergeCell ref="AE63:AF63"/>
    <mergeCell ref="D64:E64"/>
    <mergeCell ref="G64:H64"/>
    <mergeCell ref="I64:J64"/>
    <mergeCell ref="K64:L64"/>
    <mergeCell ref="M64:N64"/>
    <mergeCell ref="AA64:AB64"/>
    <mergeCell ref="AC64:AD64"/>
    <mergeCell ref="AE64:AF64"/>
    <mergeCell ref="S64:T64"/>
    <mergeCell ref="U64:V64"/>
    <mergeCell ref="W64:X64"/>
    <mergeCell ref="Y64:Z64"/>
    <mergeCell ref="D63:E63"/>
    <mergeCell ref="G63:H63"/>
    <mergeCell ref="I63:J63"/>
    <mergeCell ref="K63:L63"/>
    <mergeCell ref="M63:N63"/>
    <mergeCell ref="Y66:Z66"/>
    <mergeCell ref="AA66:AB66"/>
    <mergeCell ref="AC66:AD66"/>
    <mergeCell ref="AE66:AF66"/>
    <mergeCell ref="D65:E65"/>
    <mergeCell ref="G65:H65"/>
    <mergeCell ref="I65:J65"/>
    <mergeCell ref="K65:L65"/>
    <mergeCell ref="M65:N65"/>
    <mergeCell ref="O65:P65"/>
    <mergeCell ref="Q65:R65"/>
    <mergeCell ref="Y67:Z67"/>
    <mergeCell ref="AA67:AB67"/>
    <mergeCell ref="AC67:AD67"/>
    <mergeCell ref="AE67:AF67"/>
    <mergeCell ref="S67:T67"/>
    <mergeCell ref="U67:V67"/>
    <mergeCell ref="W67:X67"/>
    <mergeCell ref="AE65:AF65"/>
    <mergeCell ref="D66:E66"/>
    <mergeCell ref="G66:H66"/>
    <mergeCell ref="I66:J66"/>
    <mergeCell ref="K66:L66"/>
    <mergeCell ref="M66:N66"/>
    <mergeCell ref="O66:P66"/>
    <mergeCell ref="Q66:R66"/>
    <mergeCell ref="S66:T66"/>
    <mergeCell ref="U66:V66"/>
    <mergeCell ref="S65:T65"/>
    <mergeCell ref="U65:V65"/>
    <mergeCell ref="W65:X65"/>
    <mergeCell ref="Y65:Z65"/>
    <mergeCell ref="AA65:AB65"/>
    <mergeCell ref="AC65:AD65"/>
    <mergeCell ref="W66:X66"/>
    <mergeCell ref="A68:A72"/>
    <mergeCell ref="B68:C72"/>
    <mergeCell ref="D68:E68"/>
    <mergeCell ref="G68:H68"/>
    <mergeCell ref="I68:J68"/>
    <mergeCell ref="K68:L68"/>
    <mergeCell ref="M67:N67"/>
    <mergeCell ref="O67:P67"/>
    <mergeCell ref="Q67:R67"/>
    <mergeCell ref="I71:J71"/>
    <mergeCell ref="K71:L71"/>
    <mergeCell ref="M71:N71"/>
    <mergeCell ref="O71:P71"/>
    <mergeCell ref="B67:C67"/>
    <mergeCell ref="D67:E67"/>
    <mergeCell ref="G67:H67"/>
    <mergeCell ref="I67:J67"/>
    <mergeCell ref="K67:L67"/>
    <mergeCell ref="Y68:Z68"/>
    <mergeCell ref="AA68:AB68"/>
    <mergeCell ref="AC68:AD68"/>
    <mergeCell ref="AE68:AF68"/>
    <mergeCell ref="D69:E69"/>
    <mergeCell ref="G69:H69"/>
    <mergeCell ref="I69:J69"/>
    <mergeCell ref="K69:L69"/>
    <mergeCell ref="M69:N69"/>
    <mergeCell ref="O69:P69"/>
    <mergeCell ref="M68:N68"/>
    <mergeCell ref="O68:P68"/>
    <mergeCell ref="Q68:R68"/>
    <mergeCell ref="S68:T68"/>
    <mergeCell ref="U68:V68"/>
    <mergeCell ref="W68:X68"/>
    <mergeCell ref="AE70:AF70"/>
    <mergeCell ref="AC69:AD69"/>
    <mergeCell ref="AE69:AF69"/>
    <mergeCell ref="D70:E70"/>
    <mergeCell ref="G70:H70"/>
    <mergeCell ref="I70:J70"/>
    <mergeCell ref="K70:L70"/>
    <mergeCell ref="M70:N70"/>
    <mergeCell ref="O70:P70"/>
    <mergeCell ref="Q70:R70"/>
    <mergeCell ref="S70:T70"/>
    <mergeCell ref="Q69:R69"/>
    <mergeCell ref="S69:T69"/>
    <mergeCell ref="U69:V69"/>
    <mergeCell ref="W69:X69"/>
    <mergeCell ref="Y69:Z69"/>
    <mergeCell ref="AA69:AB69"/>
    <mergeCell ref="U70:V70"/>
    <mergeCell ref="W70:X70"/>
    <mergeCell ref="Y70:Z70"/>
    <mergeCell ref="AA70:AB70"/>
    <mergeCell ref="AC70:AD70"/>
    <mergeCell ref="U72:V72"/>
    <mergeCell ref="W72:X72"/>
    <mergeCell ref="Y72:Z72"/>
    <mergeCell ref="AA72:AB72"/>
    <mergeCell ref="AC72:AD72"/>
    <mergeCell ref="AE72:AF72"/>
    <mergeCell ref="AC71:AD71"/>
    <mergeCell ref="AE71:AF71"/>
    <mergeCell ref="D72:E72"/>
    <mergeCell ref="G72:H72"/>
    <mergeCell ref="I72:J72"/>
    <mergeCell ref="K72:L72"/>
    <mergeCell ref="M72:N72"/>
    <mergeCell ref="O72:P72"/>
    <mergeCell ref="Q72:R72"/>
    <mergeCell ref="S72:T72"/>
    <mergeCell ref="Q71:R71"/>
    <mergeCell ref="S71:T71"/>
    <mergeCell ref="U71:V71"/>
    <mergeCell ref="W71:X71"/>
    <mergeCell ref="Y71:Z71"/>
    <mergeCell ref="AA71:AB71"/>
    <mergeCell ref="D71:E71"/>
    <mergeCell ref="G71:H71"/>
    <mergeCell ref="A74:A79"/>
    <mergeCell ref="B74:C79"/>
    <mergeCell ref="D74:E74"/>
    <mergeCell ref="G74:H74"/>
    <mergeCell ref="I74:J74"/>
    <mergeCell ref="K74:L74"/>
    <mergeCell ref="D77:E77"/>
    <mergeCell ref="G77:H77"/>
    <mergeCell ref="I77:J77"/>
    <mergeCell ref="K77:L77"/>
    <mergeCell ref="Y74:Z74"/>
    <mergeCell ref="AA74:AB74"/>
    <mergeCell ref="AC74:AD74"/>
    <mergeCell ref="AE74:AF74"/>
    <mergeCell ref="D75:E75"/>
    <mergeCell ref="G75:H75"/>
    <mergeCell ref="I75:J75"/>
    <mergeCell ref="K75:L75"/>
    <mergeCell ref="M75:N75"/>
    <mergeCell ref="O75:P75"/>
    <mergeCell ref="M74:N74"/>
    <mergeCell ref="O74:P74"/>
    <mergeCell ref="Q74:R74"/>
    <mergeCell ref="S74:T74"/>
    <mergeCell ref="U74:V74"/>
    <mergeCell ref="W74:X74"/>
    <mergeCell ref="U76:V76"/>
    <mergeCell ref="W76:X76"/>
    <mergeCell ref="Y76:Z76"/>
    <mergeCell ref="AA76:AB76"/>
    <mergeCell ref="AC76:AD76"/>
    <mergeCell ref="AE76:AF76"/>
    <mergeCell ref="AC75:AD75"/>
    <mergeCell ref="AE75:AF75"/>
    <mergeCell ref="D76:E76"/>
    <mergeCell ref="G76:H76"/>
    <mergeCell ref="I76:J76"/>
    <mergeCell ref="K76:L76"/>
    <mergeCell ref="M76:N76"/>
    <mergeCell ref="O76:P76"/>
    <mergeCell ref="Q76:R76"/>
    <mergeCell ref="S76:T76"/>
    <mergeCell ref="Q75:R75"/>
    <mergeCell ref="S75:T75"/>
    <mergeCell ref="U75:V75"/>
    <mergeCell ref="W75:X75"/>
    <mergeCell ref="Y75:Z75"/>
    <mergeCell ref="AA75:AB75"/>
    <mergeCell ref="Y77:Z77"/>
    <mergeCell ref="AA77:AB77"/>
    <mergeCell ref="AC77:AD77"/>
    <mergeCell ref="AE77:AF77"/>
    <mergeCell ref="D78:E78"/>
    <mergeCell ref="G78:H78"/>
    <mergeCell ref="I78:J78"/>
    <mergeCell ref="K78:L78"/>
    <mergeCell ref="M78:N78"/>
    <mergeCell ref="O78:P78"/>
    <mergeCell ref="M77:N77"/>
    <mergeCell ref="O77:P77"/>
    <mergeCell ref="Q77:R77"/>
    <mergeCell ref="S77:T77"/>
    <mergeCell ref="U77:V77"/>
    <mergeCell ref="W77:X77"/>
    <mergeCell ref="D80:E80"/>
    <mergeCell ref="U79:V79"/>
    <mergeCell ref="W79:X79"/>
    <mergeCell ref="Y79:Z79"/>
    <mergeCell ref="AA79:AB79"/>
    <mergeCell ref="AC79:AD79"/>
    <mergeCell ref="AE79:AF79"/>
    <mergeCell ref="AC78:AD78"/>
    <mergeCell ref="AE78:AF78"/>
    <mergeCell ref="D79:E79"/>
    <mergeCell ref="G79:H79"/>
    <mergeCell ref="I79:J79"/>
    <mergeCell ref="K79:L79"/>
    <mergeCell ref="M79:N79"/>
    <mergeCell ref="O79:P79"/>
    <mergeCell ref="Q79:R79"/>
    <mergeCell ref="S79:T79"/>
    <mergeCell ref="Q78:R78"/>
    <mergeCell ref="S78:T78"/>
    <mergeCell ref="U78:V78"/>
    <mergeCell ref="W78:X78"/>
    <mergeCell ref="Y78:Z78"/>
    <mergeCell ref="AA78:AB78"/>
  </mergeCells>
  <phoneticPr fontId="9"/>
  <conditionalFormatting sqref="AE41:AF45">
    <cfRule type="containsBlanks" dxfId="83" priority="5">
      <formula>LEN(TRIM(AE41))=0</formula>
    </cfRule>
  </conditionalFormatting>
  <conditionalFormatting sqref="I28:P33">
    <cfRule type="cellIs" dxfId="82" priority="2" operator="equal">
      <formula>""</formula>
    </cfRule>
  </conditionalFormatting>
  <dataValidations disablePrompts="1" count="3">
    <dataValidation type="list" allowBlank="1" showInputMessage="1" sqref="AE41:AF45" xr:uid="{6C8D61EB-9346-40B7-A1F6-D1B5A54CB639}">
      <formula1>"空欄,○"</formula1>
    </dataValidation>
    <dataValidation showInputMessage="1" showErrorMessage="1" sqref="D56" xr:uid="{8CD61B3A-35B6-45D7-9AD4-8ED9805B1AC5}"/>
    <dataValidation type="list" allowBlank="1" showInputMessage="1" showErrorMessage="1" sqref="D46:H47" xr:uid="{92BA3002-A15D-4CC3-9819-1B014C445E9D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57014643-1B18-461A-865B-1C3D20C82B67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  <x14:conditionalFormatting xmlns:xm="http://schemas.microsoft.com/office/excel/2006/main">
          <x14:cfRule type="containsText" priority="1" operator="containsText" id="{21B16A9E-16E4-4DEB-86FB-593BEF0CDF1C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77D42-5CDF-4598-A6A3-3D7B456105BB}">
  <sheetPr>
    <tabColor theme="0" tint="-0.14999847407452621"/>
  </sheetPr>
  <dimension ref="A1:AH80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125" style="2" customWidth="1"/>
    <col min="2" max="3" width="4.625" style="2" customWidth="1"/>
    <col min="4" max="5" width="4.375" style="2" customWidth="1"/>
    <col min="6" max="6" width="5.5" style="2" customWidth="1"/>
    <col min="7" max="7" width="5" style="2" customWidth="1"/>
    <col min="8" max="8" width="4.5" style="2" customWidth="1"/>
    <col min="9" max="25" width="5" style="2" customWidth="1"/>
    <col min="26" max="27" width="5.625" style="2" customWidth="1"/>
    <col min="28" max="30" width="5" style="2" customWidth="1"/>
    <col min="31" max="32" width="5.625" style="2" customWidth="1"/>
    <col min="33" max="16384" width="9" style="2"/>
  </cols>
  <sheetData>
    <row r="1" spans="1:34" s="1" customFormat="1" ht="54.75" customHeight="1" thickBot="1" x14ac:dyDescent="0.2">
      <c r="A1" s="405" t="s">
        <v>108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</row>
    <row r="2" spans="1:34" ht="21" customHeight="1" x14ac:dyDescent="0.15">
      <c r="A2" s="136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8"/>
      <c r="Q2" s="406" t="s">
        <v>1</v>
      </c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8"/>
    </row>
    <row r="3" spans="1:34" ht="12.95" customHeight="1" x14ac:dyDescent="0.15">
      <c r="A3" s="409" t="s">
        <v>2</v>
      </c>
      <c r="B3" s="410"/>
      <c r="C3" s="411"/>
      <c r="D3" s="412" t="s">
        <v>193</v>
      </c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4"/>
      <c r="Q3" s="418"/>
      <c r="R3" s="419"/>
      <c r="S3" s="420"/>
      <c r="T3" s="421" t="s">
        <v>3</v>
      </c>
      <c r="U3" s="419"/>
      <c r="V3" s="420"/>
      <c r="W3" s="421" t="s">
        <v>4</v>
      </c>
      <c r="X3" s="419"/>
      <c r="Y3" s="420"/>
      <c r="Z3" s="3" t="s">
        <v>5</v>
      </c>
      <c r="AA3" s="23" t="s">
        <v>6</v>
      </c>
      <c r="AB3" s="422" t="s">
        <v>7</v>
      </c>
      <c r="AC3" s="423"/>
      <c r="AD3" s="424"/>
      <c r="AE3" s="3" t="s">
        <v>5</v>
      </c>
      <c r="AF3" s="22" t="s">
        <v>6</v>
      </c>
    </row>
    <row r="4" spans="1:34" ht="12.95" customHeight="1" x14ac:dyDescent="0.15">
      <c r="A4" s="370"/>
      <c r="B4" s="371"/>
      <c r="C4" s="372"/>
      <c r="D4" s="415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7"/>
      <c r="Q4" s="335" t="s">
        <v>8</v>
      </c>
      <c r="R4" s="336"/>
      <c r="S4" s="337"/>
      <c r="T4" s="361">
        <v>470</v>
      </c>
      <c r="U4" s="362"/>
      <c r="V4" s="363"/>
      <c r="W4" s="361">
        <v>313</v>
      </c>
      <c r="X4" s="362"/>
      <c r="Y4" s="363"/>
      <c r="Z4" s="27">
        <v>0.67</v>
      </c>
      <c r="AA4" s="28">
        <v>33.4</v>
      </c>
      <c r="AB4" s="385"/>
      <c r="AC4" s="386"/>
      <c r="AD4" s="387"/>
      <c r="AE4" s="13"/>
      <c r="AF4" s="14"/>
    </row>
    <row r="5" spans="1:34" ht="12.95" customHeight="1" x14ac:dyDescent="0.15">
      <c r="A5" s="316" t="s">
        <v>9</v>
      </c>
      <c r="B5" s="317"/>
      <c r="C5" s="318"/>
      <c r="D5" s="388" t="s">
        <v>125</v>
      </c>
      <c r="E5" s="389"/>
      <c r="F5" s="389"/>
      <c r="G5" s="389"/>
      <c r="H5" s="390"/>
      <c r="I5" s="221" t="s">
        <v>10</v>
      </c>
      <c r="J5" s="233"/>
      <c r="K5" s="222"/>
      <c r="L5" s="388" t="s">
        <v>113</v>
      </c>
      <c r="M5" s="389"/>
      <c r="N5" s="389"/>
      <c r="O5" s="389"/>
      <c r="P5" s="394"/>
      <c r="Q5" s="396" t="s">
        <v>11</v>
      </c>
      <c r="R5" s="397"/>
      <c r="S5" s="398"/>
      <c r="T5" s="341">
        <v>699</v>
      </c>
      <c r="U5" s="342"/>
      <c r="V5" s="343"/>
      <c r="W5" s="361">
        <v>354</v>
      </c>
      <c r="X5" s="362"/>
      <c r="Y5" s="363"/>
      <c r="Z5" s="27">
        <v>0.51</v>
      </c>
      <c r="AA5" s="28">
        <v>49.3</v>
      </c>
      <c r="AB5" s="344">
        <v>357</v>
      </c>
      <c r="AC5" s="345"/>
      <c r="AD5" s="346"/>
      <c r="AE5" s="15">
        <v>0.52</v>
      </c>
      <c r="AF5" s="20">
        <v>48.9</v>
      </c>
    </row>
    <row r="6" spans="1:34" ht="12.95" customHeight="1" x14ac:dyDescent="0.15">
      <c r="A6" s="370"/>
      <c r="B6" s="371"/>
      <c r="C6" s="372"/>
      <c r="D6" s="391"/>
      <c r="E6" s="392"/>
      <c r="F6" s="392"/>
      <c r="G6" s="392"/>
      <c r="H6" s="393"/>
      <c r="I6" s="225"/>
      <c r="J6" s="235"/>
      <c r="K6" s="226"/>
      <c r="L6" s="391"/>
      <c r="M6" s="392"/>
      <c r="N6" s="392"/>
      <c r="O6" s="392"/>
      <c r="P6" s="395"/>
      <c r="Q6" s="402" t="s">
        <v>12</v>
      </c>
      <c r="R6" s="403"/>
      <c r="S6" s="404"/>
      <c r="T6" s="341">
        <v>38</v>
      </c>
      <c r="U6" s="342"/>
      <c r="V6" s="343"/>
      <c r="W6" s="361">
        <v>20</v>
      </c>
      <c r="X6" s="362"/>
      <c r="Y6" s="363"/>
      <c r="Z6" s="27">
        <v>0.53</v>
      </c>
      <c r="AA6" s="28">
        <v>47.3</v>
      </c>
      <c r="AB6" s="344">
        <v>27</v>
      </c>
      <c r="AC6" s="345"/>
      <c r="AD6" s="346"/>
      <c r="AE6" s="85">
        <v>0.72</v>
      </c>
      <c r="AF6" s="84">
        <v>28.9</v>
      </c>
    </row>
    <row r="7" spans="1:34" ht="12.95" customHeight="1" x14ac:dyDescent="0.15">
      <c r="A7" s="316" t="s">
        <v>13</v>
      </c>
      <c r="B7" s="317"/>
      <c r="C7" s="318"/>
      <c r="D7" s="322" t="s">
        <v>154</v>
      </c>
      <c r="E7" s="323"/>
      <c r="F7" s="323"/>
      <c r="G7" s="323"/>
      <c r="H7" s="324"/>
      <c r="I7" s="221" t="s">
        <v>14</v>
      </c>
      <c r="J7" s="233"/>
      <c r="K7" s="222"/>
      <c r="L7" s="322">
        <v>6</v>
      </c>
      <c r="M7" s="323"/>
      <c r="N7" s="323"/>
      <c r="O7" s="323"/>
      <c r="P7" s="380"/>
      <c r="Q7" s="382" t="s">
        <v>15</v>
      </c>
      <c r="R7" s="383"/>
      <c r="S7" s="384"/>
      <c r="T7" s="341">
        <v>303</v>
      </c>
      <c r="U7" s="342"/>
      <c r="V7" s="343"/>
      <c r="W7" s="361">
        <v>99</v>
      </c>
      <c r="X7" s="362"/>
      <c r="Y7" s="363"/>
      <c r="Z7" s="27">
        <v>0.33</v>
      </c>
      <c r="AA7" s="28">
        <v>67.3</v>
      </c>
      <c r="AB7" s="344">
        <v>65</v>
      </c>
      <c r="AC7" s="345"/>
      <c r="AD7" s="346"/>
      <c r="AE7" s="85">
        <v>0.22</v>
      </c>
      <c r="AF7" s="84">
        <v>78.5</v>
      </c>
    </row>
    <row r="8" spans="1:34" ht="12.95" customHeight="1" x14ac:dyDescent="0.15">
      <c r="A8" s="370"/>
      <c r="B8" s="371"/>
      <c r="C8" s="372"/>
      <c r="D8" s="349"/>
      <c r="E8" s="350"/>
      <c r="F8" s="350"/>
      <c r="G8" s="350"/>
      <c r="H8" s="351"/>
      <c r="I8" s="225"/>
      <c r="J8" s="235"/>
      <c r="K8" s="226"/>
      <c r="L8" s="349"/>
      <c r="M8" s="350"/>
      <c r="N8" s="350"/>
      <c r="O8" s="350"/>
      <c r="P8" s="381"/>
      <c r="Q8" s="399" t="s">
        <v>16</v>
      </c>
      <c r="R8" s="400"/>
      <c r="S8" s="401"/>
      <c r="T8" s="341">
        <v>8</v>
      </c>
      <c r="U8" s="342"/>
      <c r="V8" s="343"/>
      <c r="W8" s="361">
        <v>14</v>
      </c>
      <c r="X8" s="362"/>
      <c r="Y8" s="363"/>
      <c r="Z8" s="27">
        <v>1.75</v>
      </c>
      <c r="AA8" s="28">
        <v>-75</v>
      </c>
      <c r="AB8" s="344">
        <v>9</v>
      </c>
      <c r="AC8" s="345"/>
      <c r="AD8" s="346"/>
      <c r="AE8" s="85">
        <v>1.1300000000000001</v>
      </c>
      <c r="AF8" s="84">
        <v>-12.5</v>
      </c>
    </row>
    <row r="9" spans="1:34" ht="12.95" customHeight="1" x14ac:dyDescent="0.15">
      <c r="A9" s="316" t="s">
        <v>17</v>
      </c>
      <c r="B9" s="317"/>
      <c r="C9" s="318"/>
      <c r="D9" s="373">
        <v>4836.83</v>
      </c>
      <c r="E9" s="374"/>
      <c r="F9" s="374"/>
      <c r="G9" s="374"/>
      <c r="H9" s="222" t="s">
        <v>18</v>
      </c>
      <c r="I9" s="221" t="s">
        <v>19</v>
      </c>
      <c r="J9" s="233"/>
      <c r="K9" s="222"/>
      <c r="L9" s="329" t="s">
        <v>293</v>
      </c>
      <c r="M9" s="330"/>
      <c r="N9" s="330"/>
      <c r="O9" s="330"/>
      <c r="P9" s="331"/>
      <c r="Q9" s="377" t="s">
        <v>20</v>
      </c>
      <c r="R9" s="378"/>
      <c r="S9" s="379"/>
      <c r="T9" s="341">
        <v>8</v>
      </c>
      <c r="U9" s="342"/>
      <c r="V9" s="343"/>
      <c r="W9" s="361">
        <v>8</v>
      </c>
      <c r="X9" s="362"/>
      <c r="Y9" s="363"/>
      <c r="Z9" s="27">
        <v>1</v>
      </c>
      <c r="AA9" s="28">
        <v>0</v>
      </c>
      <c r="AB9" s="344">
        <v>3</v>
      </c>
      <c r="AC9" s="345"/>
      <c r="AD9" s="346"/>
      <c r="AE9" s="85">
        <v>0.38</v>
      </c>
      <c r="AF9" s="84">
        <v>62.5</v>
      </c>
    </row>
    <row r="10" spans="1:34" ht="12.95" customHeight="1" x14ac:dyDescent="0.15">
      <c r="A10" s="370"/>
      <c r="B10" s="371"/>
      <c r="C10" s="372"/>
      <c r="D10" s="375"/>
      <c r="E10" s="376"/>
      <c r="F10" s="376"/>
      <c r="G10" s="376"/>
      <c r="H10" s="226"/>
      <c r="I10" s="225"/>
      <c r="J10" s="235"/>
      <c r="K10" s="226"/>
      <c r="L10" s="352"/>
      <c r="M10" s="353"/>
      <c r="N10" s="353"/>
      <c r="O10" s="353"/>
      <c r="P10" s="354"/>
      <c r="Q10" s="367" t="s">
        <v>21</v>
      </c>
      <c r="R10" s="368"/>
      <c r="S10" s="369"/>
      <c r="T10" s="341">
        <v>0</v>
      </c>
      <c r="U10" s="342"/>
      <c r="V10" s="343"/>
      <c r="W10" s="361">
        <v>0</v>
      </c>
      <c r="X10" s="362"/>
      <c r="Y10" s="363"/>
      <c r="Z10" s="36"/>
      <c r="AA10" s="29"/>
      <c r="AB10" s="344">
        <v>0</v>
      </c>
      <c r="AC10" s="345"/>
      <c r="AD10" s="346"/>
      <c r="AE10" s="16"/>
      <c r="AF10" s="21"/>
    </row>
    <row r="11" spans="1:34" ht="12.95" customHeight="1" x14ac:dyDescent="0.15">
      <c r="A11" s="347" t="s">
        <v>22</v>
      </c>
      <c r="B11" s="233"/>
      <c r="C11" s="222"/>
      <c r="D11" s="364" t="s">
        <v>23</v>
      </c>
      <c r="E11" s="365"/>
      <c r="F11" s="366">
        <v>3</v>
      </c>
      <c r="G11" s="366"/>
      <c r="H11" s="24" t="s">
        <v>24</v>
      </c>
      <c r="I11" s="221" t="s">
        <v>25</v>
      </c>
      <c r="J11" s="233"/>
      <c r="K11" s="222"/>
      <c r="L11" s="329" t="s">
        <v>111</v>
      </c>
      <c r="M11" s="330"/>
      <c r="N11" s="330"/>
      <c r="O11" s="330"/>
      <c r="P11" s="331"/>
      <c r="Q11" s="335" t="s">
        <v>26</v>
      </c>
      <c r="R11" s="336"/>
      <c r="S11" s="337"/>
      <c r="T11" s="301">
        <v>1056</v>
      </c>
      <c r="U11" s="302"/>
      <c r="V11" s="303"/>
      <c r="W11" s="301">
        <v>495</v>
      </c>
      <c r="X11" s="302"/>
      <c r="Y11" s="303"/>
      <c r="Z11" s="27">
        <v>0.47000000000000003</v>
      </c>
      <c r="AA11" s="28">
        <v>53.1</v>
      </c>
      <c r="AB11" s="304">
        <v>461</v>
      </c>
      <c r="AC11" s="305"/>
      <c r="AD11" s="306"/>
      <c r="AE11" s="15">
        <v>0.44</v>
      </c>
      <c r="AF11" s="20">
        <v>56.3</v>
      </c>
    </row>
    <row r="12" spans="1:34" ht="12.95" customHeight="1" x14ac:dyDescent="0.15">
      <c r="A12" s="348"/>
      <c r="B12" s="235"/>
      <c r="C12" s="226"/>
      <c r="D12" s="355" t="s">
        <v>27</v>
      </c>
      <c r="E12" s="356"/>
      <c r="F12" s="357" t="s">
        <v>115</v>
      </c>
      <c r="G12" s="357"/>
      <c r="H12" s="25" t="s">
        <v>24</v>
      </c>
      <c r="I12" s="225"/>
      <c r="J12" s="235"/>
      <c r="K12" s="226"/>
      <c r="L12" s="352"/>
      <c r="M12" s="353"/>
      <c r="N12" s="353"/>
      <c r="O12" s="353"/>
      <c r="P12" s="354"/>
      <c r="Q12" s="358" t="s">
        <v>28</v>
      </c>
      <c r="R12" s="359"/>
      <c r="S12" s="360"/>
      <c r="T12" s="341">
        <v>0</v>
      </c>
      <c r="U12" s="342"/>
      <c r="V12" s="343"/>
      <c r="W12" s="341">
        <v>-75</v>
      </c>
      <c r="X12" s="342"/>
      <c r="Y12" s="343"/>
      <c r="Z12" s="36"/>
      <c r="AA12" s="29"/>
      <c r="AB12" s="344">
        <v>-56</v>
      </c>
      <c r="AC12" s="345"/>
      <c r="AD12" s="346"/>
      <c r="AE12" s="16"/>
      <c r="AF12" s="21"/>
    </row>
    <row r="13" spans="1:34" ht="12.95" customHeight="1" x14ac:dyDescent="0.15">
      <c r="A13" s="347" t="s">
        <v>29</v>
      </c>
      <c r="B13" s="233"/>
      <c r="C13" s="222"/>
      <c r="D13" s="322" t="s">
        <v>186</v>
      </c>
      <c r="E13" s="323"/>
      <c r="F13" s="323"/>
      <c r="G13" s="323"/>
      <c r="H13" s="324"/>
      <c r="I13" s="221" t="s">
        <v>30</v>
      </c>
      <c r="J13" s="233"/>
      <c r="K13" s="222"/>
      <c r="L13" s="329" t="s">
        <v>155</v>
      </c>
      <c r="M13" s="330"/>
      <c r="N13" s="330"/>
      <c r="O13" s="330"/>
      <c r="P13" s="331"/>
      <c r="Q13" s="335" t="s">
        <v>31</v>
      </c>
      <c r="R13" s="336"/>
      <c r="S13" s="337"/>
      <c r="T13" s="301">
        <v>1056</v>
      </c>
      <c r="U13" s="302"/>
      <c r="V13" s="303"/>
      <c r="W13" s="301">
        <v>420</v>
      </c>
      <c r="X13" s="302"/>
      <c r="Y13" s="303"/>
      <c r="Z13" s="27">
        <v>0.4</v>
      </c>
      <c r="AA13" s="28">
        <v>60.2</v>
      </c>
      <c r="AB13" s="304">
        <v>405</v>
      </c>
      <c r="AC13" s="305"/>
      <c r="AD13" s="306"/>
      <c r="AE13" s="15">
        <v>0.39</v>
      </c>
      <c r="AF13" s="20">
        <v>61.6</v>
      </c>
      <c r="AG13" s="68"/>
      <c r="AH13" s="83"/>
    </row>
    <row r="14" spans="1:34" ht="12.95" customHeight="1" x14ac:dyDescent="0.15">
      <c r="A14" s="348"/>
      <c r="B14" s="235"/>
      <c r="C14" s="226"/>
      <c r="D14" s="349"/>
      <c r="E14" s="350"/>
      <c r="F14" s="350"/>
      <c r="G14" s="350"/>
      <c r="H14" s="351"/>
      <c r="I14" s="225"/>
      <c r="J14" s="235"/>
      <c r="K14" s="226"/>
      <c r="L14" s="352"/>
      <c r="M14" s="353"/>
      <c r="N14" s="353"/>
      <c r="O14" s="353"/>
      <c r="P14" s="354"/>
      <c r="Q14" s="338" t="s">
        <v>32</v>
      </c>
      <c r="R14" s="339"/>
      <c r="S14" s="340"/>
      <c r="T14" s="341">
        <v>132</v>
      </c>
      <c r="U14" s="342"/>
      <c r="V14" s="343"/>
      <c r="W14" s="341">
        <v>132</v>
      </c>
      <c r="X14" s="342"/>
      <c r="Y14" s="343"/>
      <c r="Z14" s="36"/>
      <c r="AA14" s="29"/>
      <c r="AB14" s="344">
        <v>67</v>
      </c>
      <c r="AC14" s="345"/>
      <c r="AD14" s="346"/>
      <c r="AE14" s="16"/>
      <c r="AF14" s="21"/>
      <c r="AG14" s="66"/>
      <c r="AH14" s="67"/>
    </row>
    <row r="15" spans="1:34" ht="12.95" customHeight="1" x14ac:dyDescent="0.15">
      <c r="A15" s="316" t="s">
        <v>33</v>
      </c>
      <c r="B15" s="317"/>
      <c r="C15" s="318"/>
      <c r="D15" s="322" t="s">
        <v>114</v>
      </c>
      <c r="E15" s="323"/>
      <c r="F15" s="323"/>
      <c r="G15" s="323"/>
      <c r="H15" s="324"/>
      <c r="I15" s="221" t="s">
        <v>34</v>
      </c>
      <c r="J15" s="233"/>
      <c r="K15" s="222"/>
      <c r="L15" s="329" t="s">
        <v>112</v>
      </c>
      <c r="M15" s="330"/>
      <c r="N15" s="330"/>
      <c r="O15" s="330"/>
      <c r="P15" s="331"/>
      <c r="Q15" s="335" t="s">
        <v>35</v>
      </c>
      <c r="R15" s="336"/>
      <c r="S15" s="337"/>
      <c r="T15" s="301">
        <v>1188</v>
      </c>
      <c r="U15" s="302"/>
      <c r="V15" s="303"/>
      <c r="W15" s="301">
        <v>552</v>
      </c>
      <c r="X15" s="302"/>
      <c r="Y15" s="303"/>
      <c r="Z15" s="27">
        <v>0.47000000000000003</v>
      </c>
      <c r="AA15" s="28">
        <v>53.5</v>
      </c>
      <c r="AB15" s="304">
        <v>472</v>
      </c>
      <c r="AC15" s="305"/>
      <c r="AD15" s="306"/>
      <c r="AE15" s="15">
        <v>0.4</v>
      </c>
      <c r="AF15" s="20">
        <v>60.2</v>
      </c>
      <c r="AG15" s="66"/>
      <c r="AH15" s="67"/>
    </row>
    <row r="16" spans="1:34" ht="12.95" customHeight="1" thickBot="1" x14ac:dyDescent="0.2">
      <c r="A16" s="319"/>
      <c r="B16" s="320"/>
      <c r="C16" s="321"/>
      <c r="D16" s="325"/>
      <c r="E16" s="326"/>
      <c r="F16" s="326"/>
      <c r="G16" s="326"/>
      <c r="H16" s="327"/>
      <c r="I16" s="258"/>
      <c r="J16" s="328"/>
      <c r="K16" s="259"/>
      <c r="L16" s="332"/>
      <c r="M16" s="333"/>
      <c r="N16" s="333"/>
      <c r="O16" s="333"/>
      <c r="P16" s="334"/>
      <c r="Q16" s="307" t="s">
        <v>36</v>
      </c>
      <c r="R16" s="308"/>
      <c r="S16" s="309"/>
      <c r="T16" s="310">
        <v>1188</v>
      </c>
      <c r="U16" s="311"/>
      <c r="V16" s="312"/>
      <c r="W16" s="310">
        <v>627</v>
      </c>
      <c r="X16" s="311"/>
      <c r="Y16" s="312"/>
      <c r="Z16" s="26">
        <v>0.53</v>
      </c>
      <c r="AA16" s="30">
        <v>47.2</v>
      </c>
      <c r="AB16" s="313">
        <v>528</v>
      </c>
      <c r="AC16" s="314"/>
      <c r="AD16" s="315"/>
      <c r="AE16" s="17">
        <v>0.45</v>
      </c>
      <c r="AF16" s="73">
        <v>55.5</v>
      </c>
      <c r="AG16" s="66"/>
      <c r="AH16" s="67"/>
    </row>
    <row r="17" spans="1:34" ht="12.95" customHeight="1" x14ac:dyDescent="0.15">
      <c r="A17" s="292"/>
      <c r="B17" s="292"/>
      <c r="C17" s="292"/>
      <c r="D17" s="294"/>
      <c r="E17" s="294"/>
      <c r="F17" s="294"/>
      <c r="G17" s="294"/>
      <c r="H17" s="294"/>
      <c r="I17" s="296"/>
      <c r="J17" s="296"/>
      <c r="K17" s="296"/>
      <c r="L17" s="294"/>
      <c r="M17" s="294"/>
      <c r="N17" s="294"/>
      <c r="O17" s="294"/>
      <c r="P17" s="294"/>
      <c r="Q17" s="298" t="s">
        <v>37</v>
      </c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66"/>
      <c r="AH17" s="66"/>
    </row>
    <row r="18" spans="1:34" ht="12.95" customHeight="1" x14ac:dyDescent="0.15">
      <c r="A18" s="293"/>
      <c r="B18" s="293"/>
      <c r="C18" s="293"/>
      <c r="D18" s="295"/>
      <c r="E18" s="295"/>
      <c r="F18" s="295"/>
      <c r="G18" s="295"/>
      <c r="H18" s="295"/>
      <c r="I18" s="297"/>
      <c r="J18" s="297"/>
      <c r="K18" s="297"/>
      <c r="L18" s="295"/>
      <c r="M18" s="295"/>
      <c r="N18" s="295"/>
      <c r="O18" s="295"/>
      <c r="P18" s="295"/>
      <c r="Q18" s="299" t="s">
        <v>38</v>
      </c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300"/>
      <c r="AG18" s="66"/>
    </row>
    <row r="19" spans="1:34" ht="12.95" customHeight="1" thickBot="1" x14ac:dyDescent="0.2">
      <c r="A19" s="37"/>
      <c r="B19" s="37"/>
      <c r="C19" s="37"/>
      <c r="D19" s="38"/>
      <c r="E19" s="38"/>
      <c r="F19" s="38"/>
      <c r="G19" s="38"/>
      <c r="H19" s="38"/>
      <c r="I19" s="39"/>
      <c r="J19" s="39"/>
      <c r="K19" s="39"/>
      <c r="L19" s="38"/>
      <c r="M19" s="38"/>
      <c r="N19" s="38"/>
      <c r="O19" s="38"/>
      <c r="P19" s="38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66"/>
    </row>
    <row r="20" spans="1:34" ht="21" customHeight="1" x14ac:dyDescent="0.15">
      <c r="A20" s="136" t="s">
        <v>39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66"/>
    </row>
    <row r="21" spans="1:34" ht="12.95" customHeight="1" x14ac:dyDescent="0.15">
      <c r="A21" s="286" t="s">
        <v>40</v>
      </c>
      <c r="B21" s="287"/>
      <c r="C21" s="288" t="s">
        <v>41</v>
      </c>
      <c r="D21" s="289"/>
      <c r="E21" s="288" t="s">
        <v>42</v>
      </c>
      <c r="F21" s="290"/>
      <c r="G21" s="290"/>
      <c r="H21" s="289"/>
      <c r="I21" s="288" t="s">
        <v>43</v>
      </c>
      <c r="J21" s="290"/>
      <c r="K21" s="290"/>
      <c r="L21" s="290"/>
      <c r="M21" s="290"/>
      <c r="N21" s="290"/>
      <c r="O21" s="290"/>
      <c r="P21" s="291"/>
      <c r="Q21" s="286" t="s">
        <v>40</v>
      </c>
      <c r="R21" s="287"/>
      <c r="S21" s="288" t="s">
        <v>41</v>
      </c>
      <c r="T21" s="290"/>
      <c r="U21" s="289"/>
      <c r="V21" s="288" t="s">
        <v>42</v>
      </c>
      <c r="W21" s="290"/>
      <c r="X21" s="289"/>
      <c r="Y21" s="288" t="s">
        <v>43</v>
      </c>
      <c r="Z21" s="290"/>
      <c r="AA21" s="290"/>
      <c r="AB21" s="290"/>
      <c r="AC21" s="290"/>
      <c r="AD21" s="290"/>
      <c r="AE21" s="290"/>
      <c r="AF21" s="290"/>
      <c r="AG21" s="66"/>
    </row>
    <row r="22" spans="1:34" ht="12.95" customHeight="1" x14ac:dyDescent="0.15">
      <c r="A22" s="227" t="s">
        <v>109</v>
      </c>
      <c r="B22" s="228"/>
      <c r="C22" s="221" t="s">
        <v>44</v>
      </c>
      <c r="D22" s="222"/>
      <c r="E22" s="221" t="s">
        <v>45</v>
      </c>
      <c r="F22" s="233"/>
      <c r="G22" s="233"/>
      <c r="H22" s="222"/>
      <c r="I22" s="157" t="s">
        <v>253</v>
      </c>
      <c r="J22" s="158"/>
      <c r="K22" s="158"/>
      <c r="L22" s="158"/>
      <c r="M22" s="158"/>
      <c r="N22" s="158"/>
      <c r="O22" s="158"/>
      <c r="P22" s="159"/>
      <c r="Q22" s="236" t="s">
        <v>110</v>
      </c>
      <c r="R22" s="281"/>
      <c r="S22" s="181" t="s">
        <v>15</v>
      </c>
      <c r="T22" s="182"/>
      <c r="U22" s="183"/>
      <c r="V22" s="181" t="s">
        <v>124</v>
      </c>
      <c r="W22" s="182"/>
      <c r="X22" s="183"/>
      <c r="Y22" s="272" t="s">
        <v>178</v>
      </c>
      <c r="Z22" s="273"/>
      <c r="AA22" s="273"/>
      <c r="AB22" s="273"/>
      <c r="AC22" s="273"/>
      <c r="AD22" s="273"/>
      <c r="AE22" s="273"/>
      <c r="AF22" s="273"/>
      <c r="AG22" s="66"/>
    </row>
    <row r="23" spans="1:34" ht="12.95" customHeight="1" x14ac:dyDescent="0.15">
      <c r="A23" s="229"/>
      <c r="B23" s="230"/>
      <c r="C23" s="223"/>
      <c r="D23" s="224"/>
      <c r="E23" s="225"/>
      <c r="F23" s="235"/>
      <c r="G23" s="235"/>
      <c r="H23" s="226"/>
      <c r="I23" s="163"/>
      <c r="J23" s="164"/>
      <c r="K23" s="164"/>
      <c r="L23" s="164"/>
      <c r="M23" s="164"/>
      <c r="N23" s="164"/>
      <c r="O23" s="164"/>
      <c r="P23" s="165"/>
      <c r="Q23" s="282"/>
      <c r="R23" s="283"/>
      <c r="S23" s="196"/>
      <c r="T23" s="197"/>
      <c r="U23" s="198"/>
      <c r="V23" s="184"/>
      <c r="W23" s="185"/>
      <c r="X23" s="186"/>
      <c r="Y23" s="275"/>
      <c r="Z23" s="276"/>
      <c r="AA23" s="276"/>
      <c r="AB23" s="276"/>
      <c r="AC23" s="276"/>
      <c r="AD23" s="276"/>
      <c r="AE23" s="276"/>
      <c r="AF23" s="276"/>
      <c r="AG23" s="47"/>
    </row>
    <row r="24" spans="1:34" ht="12.95" customHeight="1" x14ac:dyDescent="0.15">
      <c r="A24" s="229"/>
      <c r="B24" s="230"/>
      <c r="C24" s="223"/>
      <c r="D24" s="224"/>
      <c r="E24" s="221" t="s">
        <v>46</v>
      </c>
      <c r="F24" s="233"/>
      <c r="G24" s="233"/>
      <c r="H24" s="222"/>
      <c r="I24" s="157" t="s">
        <v>253</v>
      </c>
      <c r="J24" s="158"/>
      <c r="K24" s="158"/>
      <c r="L24" s="158"/>
      <c r="M24" s="158"/>
      <c r="N24" s="158"/>
      <c r="O24" s="158"/>
      <c r="P24" s="159"/>
      <c r="Q24" s="282"/>
      <c r="R24" s="283"/>
      <c r="S24" s="196"/>
      <c r="T24" s="197"/>
      <c r="U24" s="198"/>
      <c r="V24" s="181" t="s">
        <v>47</v>
      </c>
      <c r="W24" s="182"/>
      <c r="X24" s="183"/>
      <c r="Y24" s="272" t="s">
        <v>276</v>
      </c>
      <c r="Z24" s="273"/>
      <c r="AA24" s="273"/>
      <c r="AB24" s="273"/>
      <c r="AC24" s="273"/>
      <c r="AD24" s="273"/>
      <c r="AE24" s="273"/>
      <c r="AF24" s="274"/>
    </row>
    <row r="25" spans="1:34" ht="12.95" customHeight="1" x14ac:dyDescent="0.15">
      <c r="A25" s="229"/>
      <c r="B25" s="230"/>
      <c r="C25" s="223"/>
      <c r="D25" s="224"/>
      <c r="E25" s="225"/>
      <c r="F25" s="235"/>
      <c r="G25" s="235"/>
      <c r="H25" s="226"/>
      <c r="I25" s="163"/>
      <c r="J25" s="164"/>
      <c r="K25" s="164"/>
      <c r="L25" s="164"/>
      <c r="M25" s="164"/>
      <c r="N25" s="164"/>
      <c r="O25" s="164"/>
      <c r="P25" s="165"/>
      <c r="Q25" s="282"/>
      <c r="R25" s="283"/>
      <c r="S25" s="196"/>
      <c r="T25" s="197"/>
      <c r="U25" s="198"/>
      <c r="V25" s="196"/>
      <c r="W25" s="197"/>
      <c r="X25" s="198"/>
      <c r="Y25" s="278"/>
      <c r="Z25" s="279"/>
      <c r="AA25" s="279"/>
      <c r="AB25" s="279"/>
      <c r="AC25" s="279"/>
      <c r="AD25" s="279"/>
      <c r="AE25" s="279"/>
      <c r="AF25" s="280"/>
    </row>
    <row r="26" spans="1:34" ht="12.95" customHeight="1" x14ac:dyDescent="0.15">
      <c r="A26" s="229"/>
      <c r="B26" s="230"/>
      <c r="C26" s="223"/>
      <c r="D26" s="224"/>
      <c r="E26" s="221" t="s">
        <v>48</v>
      </c>
      <c r="F26" s="233"/>
      <c r="G26" s="233"/>
      <c r="H26" s="222"/>
      <c r="I26" s="157" t="s">
        <v>182</v>
      </c>
      <c r="J26" s="158"/>
      <c r="K26" s="158"/>
      <c r="L26" s="158"/>
      <c r="M26" s="158"/>
      <c r="N26" s="158"/>
      <c r="O26" s="158"/>
      <c r="P26" s="159"/>
      <c r="Q26" s="282"/>
      <c r="R26" s="283"/>
      <c r="S26" s="184"/>
      <c r="T26" s="185"/>
      <c r="U26" s="186"/>
      <c r="V26" s="184"/>
      <c r="W26" s="185"/>
      <c r="X26" s="186"/>
      <c r="Y26" s="275"/>
      <c r="Z26" s="276"/>
      <c r="AA26" s="276"/>
      <c r="AB26" s="276"/>
      <c r="AC26" s="276"/>
      <c r="AD26" s="276"/>
      <c r="AE26" s="276"/>
      <c r="AF26" s="277"/>
    </row>
    <row r="27" spans="1:34" ht="12.95" customHeight="1" x14ac:dyDescent="0.15">
      <c r="A27" s="229"/>
      <c r="B27" s="230"/>
      <c r="C27" s="223"/>
      <c r="D27" s="224"/>
      <c r="E27" s="225"/>
      <c r="F27" s="235"/>
      <c r="G27" s="235"/>
      <c r="H27" s="226"/>
      <c r="I27" s="163"/>
      <c r="J27" s="164"/>
      <c r="K27" s="164"/>
      <c r="L27" s="164"/>
      <c r="M27" s="164"/>
      <c r="N27" s="164"/>
      <c r="O27" s="164"/>
      <c r="P27" s="165"/>
      <c r="Q27" s="282"/>
      <c r="R27" s="283"/>
      <c r="S27" s="181" t="s">
        <v>49</v>
      </c>
      <c r="T27" s="182"/>
      <c r="U27" s="183"/>
      <c r="V27" s="181" t="s">
        <v>50</v>
      </c>
      <c r="W27" s="182"/>
      <c r="X27" s="183"/>
      <c r="Y27" s="272" t="s">
        <v>254</v>
      </c>
      <c r="Z27" s="273"/>
      <c r="AA27" s="273"/>
      <c r="AB27" s="273"/>
      <c r="AC27" s="273"/>
      <c r="AD27" s="273"/>
      <c r="AE27" s="273"/>
      <c r="AF27" s="274"/>
    </row>
    <row r="28" spans="1:34" ht="12.95" customHeight="1" x14ac:dyDescent="0.15">
      <c r="A28" s="229"/>
      <c r="B28" s="230"/>
      <c r="C28" s="223"/>
      <c r="D28" s="224"/>
      <c r="E28" s="221" t="s">
        <v>121</v>
      </c>
      <c r="F28" s="233"/>
      <c r="G28" s="233"/>
      <c r="H28" s="222"/>
      <c r="I28" s="142" t="s">
        <v>111</v>
      </c>
      <c r="J28" s="143"/>
      <c r="K28" s="143"/>
      <c r="L28" s="143"/>
      <c r="M28" s="143"/>
      <c r="N28" s="143"/>
      <c r="O28" s="143"/>
      <c r="P28" s="144"/>
      <c r="Q28" s="282"/>
      <c r="R28" s="283"/>
      <c r="S28" s="196"/>
      <c r="T28" s="197"/>
      <c r="U28" s="198"/>
      <c r="V28" s="184"/>
      <c r="W28" s="185"/>
      <c r="X28" s="186"/>
      <c r="Y28" s="275"/>
      <c r="Z28" s="276"/>
      <c r="AA28" s="276"/>
      <c r="AB28" s="276"/>
      <c r="AC28" s="276"/>
      <c r="AD28" s="276"/>
      <c r="AE28" s="276"/>
      <c r="AF28" s="277"/>
    </row>
    <row r="29" spans="1:34" ht="12.95" customHeight="1" x14ac:dyDescent="0.15">
      <c r="A29" s="229"/>
      <c r="B29" s="230"/>
      <c r="C29" s="225"/>
      <c r="D29" s="226"/>
      <c r="E29" s="225" t="s">
        <v>122</v>
      </c>
      <c r="F29" s="235"/>
      <c r="G29" s="235"/>
      <c r="H29" s="226"/>
      <c r="I29" s="266"/>
      <c r="J29" s="267"/>
      <c r="K29" s="267"/>
      <c r="L29" s="267"/>
      <c r="M29" s="267"/>
      <c r="N29" s="267"/>
      <c r="O29" s="267"/>
      <c r="P29" s="268"/>
      <c r="Q29" s="282"/>
      <c r="R29" s="283"/>
      <c r="S29" s="196"/>
      <c r="T29" s="197"/>
      <c r="U29" s="198"/>
      <c r="V29" s="181" t="s">
        <v>47</v>
      </c>
      <c r="W29" s="182"/>
      <c r="X29" s="183"/>
      <c r="Y29" s="142" t="s">
        <v>111</v>
      </c>
      <c r="Z29" s="143"/>
      <c r="AA29" s="143"/>
      <c r="AB29" s="143"/>
      <c r="AC29" s="143"/>
      <c r="AD29" s="143"/>
      <c r="AE29" s="143"/>
      <c r="AF29" s="144"/>
    </row>
    <row r="30" spans="1:34" ht="12.95" customHeight="1" x14ac:dyDescent="0.15">
      <c r="A30" s="229"/>
      <c r="B30" s="230"/>
      <c r="C30" s="221" t="s">
        <v>117</v>
      </c>
      <c r="D30" s="233"/>
      <c r="E30" s="233"/>
      <c r="F30" s="233"/>
      <c r="G30" s="233"/>
      <c r="H30" s="222"/>
      <c r="I30" s="157" t="s">
        <v>158</v>
      </c>
      <c r="J30" s="158"/>
      <c r="K30" s="158"/>
      <c r="L30" s="158"/>
      <c r="M30" s="158"/>
      <c r="N30" s="158"/>
      <c r="O30" s="158"/>
      <c r="P30" s="159"/>
      <c r="Q30" s="282"/>
      <c r="R30" s="283"/>
      <c r="S30" s="184"/>
      <c r="T30" s="185"/>
      <c r="U30" s="186"/>
      <c r="V30" s="184"/>
      <c r="W30" s="185"/>
      <c r="X30" s="186"/>
      <c r="Y30" s="266"/>
      <c r="Z30" s="267"/>
      <c r="AA30" s="267"/>
      <c r="AB30" s="267"/>
      <c r="AC30" s="267"/>
      <c r="AD30" s="267"/>
      <c r="AE30" s="267"/>
      <c r="AF30" s="268"/>
    </row>
    <row r="31" spans="1:34" ht="17.100000000000001" customHeight="1" x14ac:dyDescent="0.15">
      <c r="A31" s="229"/>
      <c r="B31" s="230"/>
      <c r="C31" s="225"/>
      <c r="D31" s="235"/>
      <c r="E31" s="235"/>
      <c r="F31" s="235"/>
      <c r="G31" s="235"/>
      <c r="H31" s="226"/>
      <c r="I31" s="163"/>
      <c r="J31" s="164"/>
      <c r="K31" s="164"/>
      <c r="L31" s="164"/>
      <c r="M31" s="164"/>
      <c r="N31" s="164"/>
      <c r="O31" s="164"/>
      <c r="P31" s="165"/>
      <c r="Q31" s="282"/>
      <c r="R31" s="283"/>
      <c r="S31" s="218" t="s">
        <v>120</v>
      </c>
      <c r="T31" s="219"/>
      <c r="U31" s="219"/>
      <c r="V31" s="219"/>
      <c r="W31" s="219"/>
      <c r="X31" s="220"/>
      <c r="Y31" s="178" t="s">
        <v>180</v>
      </c>
      <c r="Z31" s="179"/>
      <c r="AA31" s="179"/>
      <c r="AB31" s="179"/>
      <c r="AC31" s="179"/>
      <c r="AD31" s="179"/>
      <c r="AE31" s="179"/>
      <c r="AF31" s="180"/>
    </row>
    <row r="32" spans="1:34" ht="17.100000000000001" customHeight="1" x14ac:dyDescent="0.15">
      <c r="A32" s="229"/>
      <c r="B32" s="230"/>
      <c r="C32" s="221" t="s">
        <v>118</v>
      </c>
      <c r="D32" s="233"/>
      <c r="E32" s="233"/>
      <c r="F32" s="233"/>
      <c r="G32" s="233"/>
      <c r="H32" s="222"/>
      <c r="I32" s="142" t="s">
        <v>111</v>
      </c>
      <c r="J32" s="143"/>
      <c r="K32" s="143"/>
      <c r="L32" s="143"/>
      <c r="M32" s="143"/>
      <c r="N32" s="143"/>
      <c r="O32" s="143"/>
      <c r="P32" s="144"/>
      <c r="Q32" s="284"/>
      <c r="R32" s="285"/>
      <c r="S32" s="218" t="s">
        <v>119</v>
      </c>
      <c r="T32" s="219"/>
      <c r="U32" s="219"/>
      <c r="V32" s="219"/>
      <c r="W32" s="219"/>
      <c r="X32" s="220"/>
      <c r="Y32" s="190" t="s">
        <v>176</v>
      </c>
      <c r="Z32" s="191"/>
      <c r="AA32" s="191"/>
      <c r="AB32" s="191"/>
      <c r="AC32" s="191"/>
      <c r="AD32" s="191"/>
      <c r="AE32" s="191"/>
      <c r="AF32" s="192"/>
    </row>
    <row r="33" spans="1:33" ht="12.95" customHeight="1" x14ac:dyDescent="0.15">
      <c r="A33" s="254"/>
      <c r="B33" s="255"/>
      <c r="C33" s="225"/>
      <c r="D33" s="235"/>
      <c r="E33" s="235"/>
      <c r="F33" s="235"/>
      <c r="G33" s="235"/>
      <c r="H33" s="226"/>
      <c r="I33" s="266"/>
      <c r="J33" s="267"/>
      <c r="K33" s="267"/>
      <c r="L33" s="267"/>
      <c r="M33" s="267"/>
      <c r="N33" s="267"/>
      <c r="O33" s="267"/>
      <c r="P33" s="268"/>
      <c r="Q33" s="31"/>
      <c r="R33" s="32"/>
      <c r="S33" s="32"/>
      <c r="T33" s="32"/>
      <c r="U33" s="33"/>
      <c r="V33" s="34"/>
      <c r="W33" s="34"/>
      <c r="X33" s="34"/>
      <c r="Y33" s="80"/>
      <c r="Z33" s="81"/>
      <c r="AA33" s="81"/>
      <c r="AB33" s="81"/>
      <c r="AC33" s="81"/>
      <c r="AD33" s="81"/>
      <c r="AE33" s="81"/>
      <c r="AF33" s="82"/>
    </row>
    <row r="34" spans="1:33" ht="12.95" customHeight="1" x14ac:dyDescent="0.15">
      <c r="A34" s="227" t="s">
        <v>110</v>
      </c>
      <c r="B34" s="228"/>
      <c r="C34" s="221" t="s">
        <v>11</v>
      </c>
      <c r="D34" s="222"/>
      <c r="E34" s="221" t="s">
        <v>123</v>
      </c>
      <c r="F34" s="233"/>
      <c r="G34" s="233"/>
      <c r="H34" s="222"/>
      <c r="I34" s="157" t="s">
        <v>172</v>
      </c>
      <c r="J34" s="158"/>
      <c r="K34" s="158"/>
      <c r="L34" s="158"/>
      <c r="M34" s="158"/>
      <c r="N34" s="158"/>
      <c r="O34" s="158"/>
      <c r="P34" s="159"/>
      <c r="Q34" s="236" t="s">
        <v>51</v>
      </c>
      <c r="R34" s="237"/>
      <c r="S34" s="242" t="s">
        <v>52</v>
      </c>
      <c r="T34" s="243"/>
      <c r="U34" s="243"/>
      <c r="V34" s="243"/>
      <c r="W34" s="243"/>
      <c r="X34" s="244"/>
      <c r="Y34" s="187" t="s">
        <v>111</v>
      </c>
      <c r="Z34" s="188"/>
      <c r="AA34" s="188"/>
      <c r="AB34" s="188"/>
      <c r="AC34" s="188"/>
      <c r="AD34" s="188"/>
      <c r="AE34" s="188"/>
      <c r="AF34" s="189"/>
    </row>
    <row r="35" spans="1:33" ht="12.95" customHeight="1" x14ac:dyDescent="0.15">
      <c r="A35" s="229"/>
      <c r="B35" s="230"/>
      <c r="C35" s="223"/>
      <c r="D35" s="224"/>
      <c r="E35" s="223"/>
      <c r="F35" s="234"/>
      <c r="G35" s="234"/>
      <c r="H35" s="224"/>
      <c r="I35" s="160"/>
      <c r="J35" s="161"/>
      <c r="K35" s="161"/>
      <c r="L35" s="161"/>
      <c r="M35" s="161"/>
      <c r="N35" s="161"/>
      <c r="O35" s="161"/>
      <c r="P35" s="162"/>
      <c r="Q35" s="238"/>
      <c r="R35" s="239"/>
      <c r="S35" s="245"/>
      <c r="T35" s="246"/>
      <c r="U35" s="246"/>
      <c r="V35" s="246"/>
      <c r="W35" s="246"/>
      <c r="X35" s="247"/>
      <c r="Y35" s="190"/>
      <c r="Z35" s="191"/>
      <c r="AA35" s="191"/>
      <c r="AB35" s="191"/>
      <c r="AC35" s="191"/>
      <c r="AD35" s="191"/>
      <c r="AE35" s="191"/>
      <c r="AF35" s="192"/>
    </row>
    <row r="36" spans="1:33" ht="12.95" customHeight="1" x14ac:dyDescent="0.15">
      <c r="A36" s="229"/>
      <c r="B36" s="230"/>
      <c r="C36" s="223"/>
      <c r="D36" s="224"/>
      <c r="E36" s="223"/>
      <c r="F36" s="234"/>
      <c r="G36" s="234"/>
      <c r="H36" s="224"/>
      <c r="I36" s="160"/>
      <c r="J36" s="161"/>
      <c r="K36" s="161"/>
      <c r="L36" s="161"/>
      <c r="M36" s="161"/>
      <c r="N36" s="161"/>
      <c r="O36" s="161"/>
      <c r="P36" s="162"/>
      <c r="Q36" s="238"/>
      <c r="R36" s="239"/>
      <c r="S36" s="242" t="s">
        <v>53</v>
      </c>
      <c r="T36" s="243"/>
      <c r="U36" s="243"/>
      <c r="V36" s="243"/>
      <c r="W36" s="243"/>
      <c r="X36" s="244"/>
      <c r="Y36" s="248" t="s">
        <v>289</v>
      </c>
      <c r="Z36" s="249"/>
      <c r="AA36" s="249"/>
      <c r="AB36" s="249"/>
      <c r="AC36" s="249"/>
      <c r="AD36" s="249"/>
      <c r="AE36" s="249"/>
      <c r="AF36" s="250"/>
    </row>
    <row r="37" spans="1:33" ht="12.95" customHeight="1" x14ac:dyDescent="0.15">
      <c r="A37" s="229"/>
      <c r="B37" s="230"/>
      <c r="C37" s="223"/>
      <c r="D37" s="224"/>
      <c r="E37" s="225"/>
      <c r="F37" s="235"/>
      <c r="G37" s="235"/>
      <c r="H37" s="226"/>
      <c r="I37" s="163"/>
      <c r="J37" s="164"/>
      <c r="K37" s="164"/>
      <c r="L37" s="164"/>
      <c r="M37" s="164"/>
      <c r="N37" s="164"/>
      <c r="O37" s="164"/>
      <c r="P37" s="165"/>
      <c r="Q37" s="240"/>
      <c r="R37" s="241"/>
      <c r="S37" s="245"/>
      <c r="T37" s="246"/>
      <c r="U37" s="246"/>
      <c r="V37" s="246"/>
      <c r="W37" s="246"/>
      <c r="X37" s="247"/>
      <c r="Y37" s="251"/>
      <c r="Z37" s="252"/>
      <c r="AA37" s="252"/>
      <c r="AB37" s="252"/>
      <c r="AC37" s="252"/>
      <c r="AD37" s="252"/>
      <c r="AE37" s="252"/>
      <c r="AF37" s="253"/>
    </row>
    <row r="38" spans="1:33" ht="12.95" customHeight="1" x14ac:dyDescent="0.15">
      <c r="A38" s="229"/>
      <c r="B38" s="230"/>
      <c r="C38" s="223"/>
      <c r="D38" s="224"/>
      <c r="E38" s="148" t="s">
        <v>47</v>
      </c>
      <c r="F38" s="149"/>
      <c r="G38" s="149"/>
      <c r="H38" s="150"/>
      <c r="I38" s="157" t="s">
        <v>177</v>
      </c>
      <c r="J38" s="158"/>
      <c r="K38" s="158"/>
      <c r="L38" s="158"/>
      <c r="M38" s="158"/>
      <c r="N38" s="158"/>
      <c r="O38" s="158"/>
      <c r="P38" s="159"/>
      <c r="Q38" s="166" t="s">
        <v>54</v>
      </c>
      <c r="R38" s="167"/>
      <c r="S38" s="167"/>
      <c r="T38" s="167"/>
      <c r="U38" s="168"/>
      <c r="V38" s="175" t="s">
        <v>55</v>
      </c>
      <c r="W38" s="176"/>
      <c r="X38" s="177"/>
      <c r="Y38" s="178" t="s">
        <v>156</v>
      </c>
      <c r="Z38" s="179"/>
      <c r="AA38" s="179"/>
      <c r="AB38" s="179"/>
      <c r="AC38" s="179"/>
      <c r="AD38" s="179"/>
      <c r="AE38" s="179"/>
      <c r="AF38" s="180"/>
    </row>
    <row r="39" spans="1:33" ht="12.95" customHeight="1" x14ac:dyDescent="0.15">
      <c r="A39" s="229"/>
      <c r="B39" s="230"/>
      <c r="C39" s="223"/>
      <c r="D39" s="224"/>
      <c r="E39" s="151"/>
      <c r="F39" s="152"/>
      <c r="G39" s="152"/>
      <c r="H39" s="153"/>
      <c r="I39" s="160"/>
      <c r="J39" s="161"/>
      <c r="K39" s="161"/>
      <c r="L39" s="161"/>
      <c r="M39" s="161"/>
      <c r="N39" s="161"/>
      <c r="O39" s="161"/>
      <c r="P39" s="162"/>
      <c r="Q39" s="169"/>
      <c r="R39" s="170"/>
      <c r="S39" s="170"/>
      <c r="T39" s="170"/>
      <c r="U39" s="171"/>
      <c r="V39" s="181" t="s">
        <v>47</v>
      </c>
      <c r="W39" s="182"/>
      <c r="X39" s="183"/>
      <c r="Y39" s="187" t="s">
        <v>179</v>
      </c>
      <c r="Z39" s="188"/>
      <c r="AA39" s="188"/>
      <c r="AB39" s="188"/>
      <c r="AC39" s="188"/>
      <c r="AD39" s="188"/>
      <c r="AE39" s="188"/>
      <c r="AF39" s="189"/>
    </row>
    <row r="40" spans="1:33" ht="12.95" customHeight="1" x14ac:dyDescent="0.15">
      <c r="A40" s="229"/>
      <c r="B40" s="230"/>
      <c r="C40" s="223"/>
      <c r="D40" s="224"/>
      <c r="E40" s="151"/>
      <c r="F40" s="152"/>
      <c r="G40" s="152"/>
      <c r="H40" s="153"/>
      <c r="I40" s="160"/>
      <c r="J40" s="161"/>
      <c r="K40" s="161"/>
      <c r="L40" s="161"/>
      <c r="M40" s="161"/>
      <c r="N40" s="161"/>
      <c r="O40" s="161"/>
      <c r="P40" s="162"/>
      <c r="Q40" s="172"/>
      <c r="R40" s="173"/>
      <c r="S40" s="173"/>
      <c r="T40" s="173"/>
      <c r="U40" s="174"/>
      <c r="V40" s="184"/>
      <c r="W40" s="185"/>
      <c r="X40" s="186"/>
      <c r="Y40" s="190"/>
      <c r="Z40" s="191"/>
      <c r="AA40" s="191"/>
      <c r="AB40" s="191"/>
      <c r="AC40" s="191"/>
      <c r="AD40" s="191"/>
      <c r="AE40" s="191"/>
      <c r="AF40" s="192"/>
    </row>
    <row r="41" spans="1:33" ht="12.95" customHeight="1" x14ac:dyDescent="0.15">
      <c r="A41" s="229"/>
      <c r="B41" s="230"/>
      <c r="C41" s="225"/>
      <c r="D41" s="226"/>
      <c r="E41" s="154"/>
      <c r="F41" s="155"/>
      <c r="G41" s="155"/>
      <c r="H41" s="156"/>
      <c r="I41" s="163"/>
      <c r="J41" s="164"/>
      <c r="K41" s="164"/>
      <c r="L41" s="164"/>
      <c r="M41" s="164"/>
      <c r="N41" s="164"/>
      <c r="O41" s="164"/>
      <c r="P41" s="165"/>
      <c r="Q41" s="166" t="s">
        <v>56</v>
      </c>
      <c r="R41" s="167"/>
      <c r="S41" s="167"/>
      <c r="T41" s="167"/>
      <c r="U41" s="168"/>
      <c r="V41" s="181" t="s">
        <v>47</v>
      </c>
      <c r="W41" s="182"/>
      <c r="X41" s="183"/>
      <c r="Y41" s="202" t="s">
        <v>57</v>
      </c>
      <c r="Z41" s="203"/>
      <c r="AA41" s="203"/>
      <c r="AB41" s="203"/>
      <c r="AC41" s="203"/>
      <c r="AD41" s="203"/>
      <c r="AE41" s="256" t="s">
        <v>116</v>
      </c>
      <c r="AF41" s="257"/>
    </row>
    <row r="42" spans="1:33" ht="12.95" customHeight="1" x14ac:dyDescent="0.15">
      <c r="A42" s="229"/>
      <c r="B42" s="230"/>
      <c r="C42" s="221" t="s">
        <v>58</v>
      </c>
      <c r="D42" s="222"/>
      <c r="E42" s="260" t="s">
        <v>55</v>
      </c>
      <c r="F42" s="261"/>
      <c r="G42" s="261"/>
      <c r="H42" s="262"/>
      <c r="I42" s="142" t="s">
        <v>111</v>
      </c>
      <c r="J42" s="143"/>
      <c r="K42" s="143"/>
      <c r="L42" s="143"/>
      <c r="M42" s="143"/>
      <c r="N42" s="143"/>
      <c r="O42" s="143"/>
      <c r="P42" s="144"/>
      <c r="Q42" s="169"/>
      <c r="R42" s="170"/>
      <c r="S42" s="170"/>
      <c r="T42" s="170"/>
      <c r="U42" s="171"/>
      <c r="V42" s="196"/>
      <c r="W42" s="197"/>
      <c r="X42" s="198"/>
      <c r="Y42" s="204" t="s">
        <v>59</v>
      </c>
      <c r="Z42" s="205"/>
      <c r="AA42" s="205"/>
      <c r="AB42" s="205"/>
      <c r="AC42" s="205"/>
      <c r="AD42" s="205"/>
      <c r="AE42" s="206" t="s">
        <v>116</v>
      </c>
      <c r="AF42" s="207"/>
    </row>
    <row r="43" spans="1:33" ht="12.95" customHeight="1" x14ac:dyDescent="0.15">
      <c r="A43" s="229"/>
      <c r="B43" s="230"/>
      <c r="C43" s="223"/>
      <c r="D43" s="224"/>
      <c r="E43" s="263"/>
      <c r="F43" s="264"/>
      <c r="G43" s="264"/>
      <c r="H43" s="265"/>
      <c r="I43" s="266"/>
      <c r="J43" s="267"/>
      <c r="K43" s="267"/>
      <c r="L43" s="267"/>
      <c r="M43" s="267"/>
      <c r="N43" s="267"/>
      <c r="O43" s="267"/>
      <c r="P43" s="268"/>
      <c r="Q43" s="169"/>
      <c r="R43" s="170"/>
      <c r="S43" s="170"/>
      <c r="T43" s="170"/>
      <c r="U43" s="171"/>
      <c r="V43" s="196"/>
      <c r="W43" s="197"/>
      <c r="X43" s="198"/>
      <c r="Y43" s="204" t="s">
        <v>60</v>
      </c>
      <c r="Z43" s="205"/>
      <c r="AA43" s="205"/>
      <c r="AB43" s="205"/>
      <c r="AC43" s="205"/>
      <c r="AD43" s="205"/>
      <c r="AE43" s="206" t="s">
        <v>116</v>
      </c>
      <c r="AF43" s="207"/>
    </row>
    <row r="44" spans="1:33" ht="12.95" customHeight="1" x14ac:dyDescent="0.15">
      <c r="A44" s="229"/>
      <c r="B44" s="230"/>
      <c r="C44" s="223"/>
      <c r="D44" s="224"/>
      <c r="E44" s="260" t="s">
        <v>47</v>
      </c>
      <c r="F44" s="261"/>
      <c r="G44" s="261"/>
      <c r="H44" s="262"/>
      <c r="I44" s="142" t="s">
        <v>111</v>
      </c>
      <c r="J44" s="143"/>
      <c r="K44" s="143"/>
      <c r="L44" s="143"/>
      <c r="M44" s="143"/>
      <c r="N44" s="143"/>
      <c r="O44" s="143"/>
      <c r="P44" s="144"/>
      <c r="Q44" s="169"/>
      <c r="R44" s="170"/>
      <c r="S44" s="170"/>
      <c r="T44" s="170"/>
      <c r="U44" s="171"/>
      <c r="V44" s="196"/>
      <c r="W44" s="197"/>
      <c r="X44" s="198"/>
      <c r="Y44" s="204" t="s">
        <v>61</v>
      </c>
      <c r="Z44" s="205"/>
      <c r="AA44" s="205"/>
      <c r="AB44" s="205"/>
      <c r="AC44" s="205"/>
      <c r="AD44" s="205"/>
      <c r="AE44" s="206" t="s">
        <v>116</v>
      </c>
      <c r="AF44" s="207"/>
    </row>
    <row r="45" spans="1:33" ht="12.95" customHeight="1" thickBot="1" x14ac:dyDescent="0.2">
      <c r="A45" s="231"/>
      <c r="B45" s="232"/>
      <c r="C45" s="258"/>
      <c r="D45" s="259"/>
      <c r="E45" s="269"/>
      <c r="F45" s="270"/>
      <c r="G45" s="270"/>
      <c r="H45" s="271"/>
      <c r="I45" s="145"/>
      <c r="J45" s="146"/>
      <c r="K45" s="146"/>
      <c r="L45" s="146"/>
      <c r="M45" s="146"/>
      <c r="N45" s="146"/>
      <c r="O45" s="146"/>
      <c r="P45" s="147"/>
      <c r="Q45" s="193"/>
      <c r="R45" s="194"/>
      <c r="S45" s="194"/>
      <c r="T45" s="194"/>
      <c r="U45" s="195"/>
      <c r="V45" s="199"/>
      <c r="W45" s="200"/>
      <c r="X45" s="201"/>
      <c r="Y45" s="208" t="s">
        <v>62</v>
      </c>
      <c r="Z45" s="209"/>
      <c r="AA45" s="209"/>
      <c r="AB45" s="209"/>
      <c r="AC45" s="209"/>
      <c r="AD45" s="209"/>
      <c r="AE45" s="210" t="s">
        <v>126</v>
      </c>
      <c r="AF45" s="211"/>
    </row>
    <row r="46" spans="1:33" ht="12.95" customHeight="1" x14ac:dyDescent="0.15">
      <c r="A46" s="78" t="s">
        <v>245</v>
      </c>
      <c r="B46" s="74"/>
      <c r="C46" s="74"/>
      <c r="D46" s="75"/>
      <c r="E46" s="75"/>
      <c r="F46" s="75"/>
      <c r="G46" s="75"/>
      <c r="H46" s="75"/>
      <c r="I46" s="76"/>
      <c r="J46" s="76"/>
      <c r="K46" s="76"/>
      <c r="L46" s="75"/>
      <c r="M46" s="75"/>
      <c r="N46" s="75"/>
      <c r="O46" s="75"/>
      <c r="P46" s="75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</row>
    <row r="47" spans="1:33" ht="12.95" customHeight="1" thickBot="1" x14ac:dyDescent="0.2">
      <c r="A47" s="37"/>
      <c r="B47" s="37"/>
      <c r="C47" s="37"/>
      <c r="D47" s="38"/>
      <c r="E47" s="38"/>
      <c r="F47" s="38"/>
      <c r="G47" s="38"/>
      <c r="H47" s="38"/>
      <c r="I47" s="39"/>
      <c r="J47" s="39"/>
      <c r="K47" s="39"/>
      <c r="L47" s="38"/>
      <c r="M47" s="38"/>
      <c r="N47" s="38"/>
      <c r="O47" s="38"/>
      <c r="P47" s="38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</row>
    <row r="48" spans="1:33" ht="21" customHeight="1" x14ac:dyDescent="0.15">
      <c r="A48" s="136" t="s">
        <v>170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8"/>
    </row>
    <row r="49" spans="1:32" ht="13.5" x14ac:dyDescent="0.15">
      <c r="A49" s="139"/>
      <c r="B49" s="140"/>
      <c r="C49" s="140"/>
      <c r="D49" s="140"/>
      <c r="E49" s="140"/>
      <c r="F49" s="135"/>
      <c r="G49" s="134" t="s">
        <v>63</v>
      </c>
      <c r="H49" s="135"/>
      <c r="I49" s="134" t="s">
        <v>64</v>
      </c>
      <c r="J49" s="135"/>
      <c r="K49" s="134" t="s">
        <v>65</v>
      </c>
      <c r="L49" s="135"/>
      <c r="M49" s="134" t="s">
        <v>66</v>
      </c>
      <c r="N49" s="135"/>
      <c r="O49" s="134" t="s">
        <v>67</v>
      </c>
      <c r="P49" s="135"/>
      <c r="Q49" s="134" t="s">
        <v>68</v>
      </c>
      <c r="R49" s="135"/>
      <c r="S49" s="134" t="s">
        <v>69</v>
      </c>
      <c r="T49" s="135"/>
      <c r="U49" s="134" t="s">
        <v>70</v>
      </c>
      <c r="V49" s="135"/>
      <c r="W49" s="134" t="s">
        <v>71</v>
      </c>
      <c r="X49" s="135"/>
      <c r="Y49" s="134" t="s">
        <v>72</v>
      </c>
      <c r="Z49" s="135"/>
      <c r="AA49" s="134" t="s">
        <v>73</v>
      </c>
      <c r="AB49" s="135"/>
      <c r="AC49" s="134" t="s">
        <v>74</v>
      </c>
      <c r="AD49" s="135"/>
      <c r="AE49" s="134" t="s">
        <v>75</v>
      </c>
      <c r="AF49" s="141"/>
    </row>
    <row r="50" spans="1:32" ht="13.5" customHeight="1" x14ac:dyDescent="0.15">
      <c r="A50" s="103" t="s">
        <v>76</v>
      </c>
      <c r="B50" s="117" t="s">
        <v>77</v>
      </c>
      <c r="C50" s="118"/>
      <c r="D50" s="109" t="s">
        <v>78</v>
      </c>
      <c r="E50" s="110"/>
      <c r="F50" s="9" t="s">
        <v>79</v>
      </c>
      <c r="G50" s="100">
        <v>8833.43</v>
      </c>
      <c r="H50" s="101"/>
      <c r="I50" s="100">
        <v>8543.26</v>
      </c>
      <c r="J50" s="101"/>
      <c r="K50" s="100">
        <v>11989.6</v>
      </c>
      <c r="L50" s="101"/>
      <c r="M50" s="100">
        <v>18098</v>
      </c>
      <c r="N50" s="101"/>
      <c r="O50" s="100">
        <v>18369</v>
      </c>
      <c r="P50" s="101"/>
      <c r="Q50" s="100">
        <v>13559.37</v>
      </c>
      <c r="R50" s="101"/>
      <c r="S50" s="100">
        <v>11316.76</v>
      </c>
      <c r="T50" s="101"/>
      <c r="U50" s="100">
        <v>11805</v>
      </c>
      <c r="V50" s="101"/>
      <c r="W50" s="100">
        <v>18749</v>
      </c>
      <c r="X50" s="101"/>
      <c r="Y50" s="100">
        <v>21841</v>
      </c>
      <c r="Z50" s="101"/>
      <c r="AA50" s="100">
        <v>20468.87</v>
      </c>
      <c r="AB50" s="101"/>
      <c r="AC50" s="100">
        <v>13167.94</v>
      </c>
      <c r="AD50" s="101"/>
      <c r="AE50" s="100">
        <v>176741.22999999998</v>
      </c>
      <c r="AF50" s="102"/>
    </row>
    <row r="51" spans="1:32" ht="13.5" customHeight="1" x14ac:dyDescent="0.15">
      <c r="A51" s="104"/>
      <c r="B51" s="119"/>
      <c r="C51" s="120"/>
      <c r="D51" s="98" t="s">
        <v>80</v>
      </c>
      <c r="E51" s="99"/>
      <c r="F51" s="8" t="s">
        <v>81</v>
      </c>
      <c r="G51" s="93">
        <v>0</v>
      </c>
      <c r="H51" s="94"/>
      <c r="I51" s="93">
        <v>0</v>
      </c>
      <c r="J51" s="94"/>
      <c r="K51" s="93">
        <v>0</v>
      </c>
      <c r="L51" s="94"/>
      <c r="M51" s="93">
        <v>0</v>
      </c>
      <c r="N51" s="94"/>
      <c r="O51" s="93">
        <v>0</v>
      </c>
      <c r="P51" s="94"/>
      <c r="Q51" s="93">
        <v>0</v>
      </c>
      <c r="R51" s="94"/>
      <c r="S51" s="93">
        <v>0</v>
      </c>
      <c r="T51" s="94"/>
      <c r="U51" s="93">
        <v>0</v>
      </c>
      <c r="V51" s="94"/>
      <c r="W51" s="93">
        <v>0</v>
      </c>
      <c r="X51" s="94"/>
      <c r="Y51" s="93">
        <v>0</v>
      </c>
      <c r="Z51" s="94"/>
      <c r="AA51" s="93">
        <v>0</v>
      </c>
      <c r="AB51" s="94"/>
      <c r="AC51" s="93">
        <v>0</v>
      </c>
      <c r="AD51" s="94"/>
      <c r="AE51" s="93">
        <v>0</v>
      </c>
      <c r="AF51" s="95"/>
    </row>
    <row r="52" spans="1:32" ht="13.5" customHeight="1" x14ac:dyDescent="0.15">
      <c r="A52" s="104"/>
      <c r="B52" s="119"/>
      <c r="C52" s="120"/>
      <c r="D52" s="98" t="s">
        <v>82</v>
      </c>
      <c r="E52" s="99"/>
      <c r="F52" s="8" t="s">
        <v>83</v>
      </c>
      <c r="G52" s="93">
        <v>0</v>
      </c>
      <c r="H52" s="94"/>
      <c r="I52" s="93">
        <v>0</v>
      </c>
      <c r="J52" s="94"/>
      <c r="K52" s="93">
        <v>0</v>
      </c>
      <c r="L52" s="94"/>
      <c r="M52" s="93">
        <v>0</v>
      </c>
      <c r="N52" s="94"/>
      <c r="O52" s="93">
        <v>0</v>
      </c>
      <c r="P52" s="94"/>
      <c r="Q52" s="93">
        <v>0</v>
      </c>
      <c r="R52" s="94"/>
      <c r="S52" s="93">
        <v>0</v>
      </c>
      <c r="T52" s="94"/>
      <c r="U52" s="93">
        <v>0</v>
      </c>
      <c r="V52" s="94"/>
      <c r="W52" s="93">
        <v>0</v>
      </c>
      <c r="X52" s="94"/>
      <c r="Y52" s="93">
        <v>0</v>
      </c>
      <c r="Z52" s="94"/>
      <c r="AA52" s="93">
        <v>0</v>
      </c>
      <c r="AB52" s="94"/>
      <c r="AC52" s="93">
        <v>0</v>
      </c>
      <c r="AD52" s="94"/>
      <c r="AE52" s="93">
        <v>0</v>
      </c>
      <c r="AF52" s="95"/>
    </row>
    <row r="53" spans="1:32" ht="13.5" customHeight="1" x14ac:dyDescent="0.15">
      <c r="A53" s="104"/>
      <c r="B53" s="119"/>
      <c r="C53" s="120"/>
      <c r="D53" s="98" t="s">
        <v>84</v>
      </c>
      <c r="E53" s="99"/>
      <c r="F53" s="8" t="s">
        <v>85</v>
      </c>
      <c r="G53" s="93">
        <v>0</v>
      </c>
      <c r="H53" s="94"/>
      <c r="I53" s="93">
        <v>0</v>
      </c>
      <c r="J53" s="94"/>
      <c r="K53" s="93">
        <v>0</v>
      </c>
      <c r="L53" s="94"/>
      <c r="M53" s="93">
        <v>0</v>
      </c>
      <c r="N53" s="94"/>
      <c r="O53" s="93">
        <v>0</v>
      </c>
      <c r="P53" s="94"/>
      <c r="Q53" s="93">
        <v>0</v>
      </c>
      <c r="R53" s="94"/>
      <c r="S53" s="93">
        <v>0</v>
      </c>
      <c r="T53" s="94"/>
      <c r="U53" s="93">
        <v>0</v>
      </c>
      <c r="V53" s="94"/>
      <c r="W53" s="93">
        <v>0</v>
      </c>
      <c r="X53" s="94"/>
      <c r="Y53" s="93">
        <v>0</v>
      </c>
      <c r="Z53" s="94"/>
      <c r="AA53" s="93">
        <v>0</v>
      </c>
      <c r="AB53" s="94"/>
      <c r="AC53" s="93">
        <v>0</v>
      </c>
      <c r="AD53" s="94"/>
      <c r="AE53" s="93">
        <v>0</v>
      </c>
      <c r="AF53" s="95"/>
    </row>
    <row r="54" spans="1:32" ht="13.5" customHeight="1" x14ac:dyDescent="0.15">
      <c r="A54" s="104"/>
      <c r="B54" s="119"/>
      <c r="C54" s="120"/>
      <c r="D54" s="98" t="s">
        <v>86</v>
      </c>
      <c r="E54" s="99"/>
      <c r="F54" s="8" t="s">
        <v>85</v>
      </c>
      <c r="G54" s="93">
        <v>0</v>
      </c>
      <c r="H54" s="94"/>
      <c r="I54" s="93">
        <v>0</v>
      </c>
      <c r="J54" s="94"/>
      <c r="K54" s="93">
        <v>0</v>
      </c>
      <c r="L54" s="94"/>
      <c r="M54" s="93">
        <v>0</v>
      </c>
      <c r="N54" s="94"/>
      <c r="O54" s="93">
        <v>0</v>
      </c>
      <c r="P54" s="94"/>
      <c r="Q54" s="93">
        <v>0</v>
      </c>
      <c r="R54" s="94"/>
      <c r="S54" s="93">
        <v>0</v>
      </c>
      <c r="T54" s="94"/>
      <c r="U54" s="93">
        <v>0</v>
      </c>
      <c r="V54" s="94"/>
      <c r="W54" s="93">
        <v>0</v>
      </c>
      <c r="X54" s="94"/>
      <c r="Y54" s="93">
        <v>0</v>
      </c>
      <c r="Z54" s="94"/>
      <c r="AA54" s="93">
        <v>0</v>
      </c>
      <c r="AB54" s="94"/>
      <c r="AC54" s="93">
        <v>0</v>
      </c>
      <c r="AD54" s="94"/>
      <c r="AE54" s="93">
        <v>0</v>
      </c>
      <c r="AF54" s="95"/>
    </row>
    <row r="55" spans="1:32" ht="13.5" customHeight="1" x14ac:dyDescent="0.15">
      <c r="A55" s="116"/>
      <c r="B55" s="121"/>
      <c r="C55" s="122"/>
      <c r="D55" s="114" t="s">
        <v>87</v>
      </c>
      <c r="E55" s="115"/>
      <c r="F55" s="10" t="s">
        <v>88</v>
      </c>
      <c r="G55" s="93">
        <v>0</v>
      </c>
      <c r="H55" s="94"/>
      <c r="I55" s="93">
        <v>0</v>
      </c>
      <c r="J55" s="94"/>
      <c r="K55" s="93">
        <v>0</v>
      </c>
      <c r="L55" s="94"/>
      <c r="M55" s="93">
        <v>0</v>
      </c>
      <c r="N55" s="94"/>
      <c r="O55" s="93">
        <v>0</v>
      </c>
      <c r="P55" s="94"/>
      <c r="Q55" s="93">
        <v>0</v>
      </c>
      <c r="R55" s="94"/>
      <c r="S55" s="93">
        <v>0</v>
      </c>
      <c r="T55" s="94"/>
      <c r="U55" s="93">
        <v>0</v>
      </c>
      <c r="V55" s="94"/>
      <c r="W55" s="93">
        <v>0</v>
      </c>
      <c r="X55" s="94"/>
      <c r="Y55" s="93">
        <v>0</v>
      </c>
      <c r="Z55" s="94"/>
      <c r="AA55" s="93">
        <v>0</v>
      </c>
      <c r="AB55" s="94"/>
      <c r="AC55" s="93">
        <v>0</v>
      </c>
      <c r="AD55" s="94"/>
      <c r="AE55" s="93">
        <v>0</v>
      </c>
      <c r="AF55" s="95"/>
    </row>
    <row r="56" spans="1:32" ht="13.5" customHeight="1" x14ac:dyDescent="0.15">
      <c r="A56" s="103" t="s">
        <v>89</v>
      </c>
      <c r="B56" s="128" t="s">
        <v>90</v>
      </c>
      <c r="C56" s="129"/>
      <c r="D56" s="109" t="s">
        <v>91</v>
      </c>
      <c r="E56" s="110"/>
      <c r="F56" s="9" t="s">
        <v>81</v>
      </c>
      <c r="G56" s="100">
        <v>0</v>
      </c>
      <c r="H56" s="101"/>
      <c r="I56" s="100">
        <v>0</v>
      </c>
      <c r="J56" s="101"/>
      <c r="K56" s="100">
        <v>0</v>
      </c>
      <c r="L56" s="101"/>
      <c r="M56" s="100">
        <v>0</v>
      </c>
      <c r="N56" s="101"/>
      <c r="O56" s="100">
        <v>0</v>
      </c>
      <c r="P56" s="101"/>
      <c r="Q56" s="100">
        <v>0</v>
      </c>
      <c r="R56" s="101"/>
      <c r="S56" s="100">
        <v>0</v>
      </c>
      <c r="T56" s="101"/>
      <c r="U56" s="100">
        <v>0</v>
      </c>
      <c r="V56" s="101"/>
      <c r="W56" s="100">
        <v>0</v>
      </c>
      <c r="X56" s="101"/>
      <c r="Y56" s="100">
        <v>0</v>
      </c>
      <c r="Z56" s="101"/>
      <c r="AA56" s="100">
        <v>0</v>
      </c>
      <c r="AB56" s="101"/>
      <c r="AC56" s="100">
        <v>0</v>
      </c>
      <c r="AD56" s="101"/>
      <c r="AE56" s="100">
        <v>0</v>
      </c>
      <c r="AF56" s="102"/>
    </row>
    <row r="57" spans="1:32" ht="13.5" customHeight="1" x14ac:dyDescent="0.15">
      <c r="A57" s="104"/>
      <c r="B57" s="130"/>
      <c r="C57" s="131"/>
      <c r="D57" s="98" t="s">
        <v>82</v>
      </c>
      <c r="E57" s="99"/>
      <c r="F57" s="8" t="s">
        <v>83</v>
      </c>
      <c r="G57" s="93">
        <v>0</v>
      </c>
      <c r="H57" s="94"/>
      <c r="I57" s="93">
        <v>0</v>
      </c>
      <c r="J57" s="94"/>
      <c r="K57" s="93">
        <v>0</v>
      </c>
      <c r="L57" s="94"/>
      <c r="M57" s="93">
        <v>0</v>
      </c>
      <c r="N57" s="94"/>
      <c r="O57" s="93">
        <v>0</v>
      </c>
      <c r="P57" s="94"/>
      <c r="Q57" s="93">
        <v>0</v>
      </c>
      <c r="R57" s="94"/>
      <c r="S57" s="93">
        <v>0</v>
      </c>
      <c r="T57" s="94"/>
      <c r="U57" s="93">
        <v>0</v>
      </c>
      <c r="V57" s="94"/>
      <c r="W57" s="93">
        <v>0</v>
      </c>
      <c r="X57" s="94"/>
      <c r="Y57" s="93">
        <v>0</v>
      </c>
      <c r="Z57" s="94"/>
      <c r="AA57" s="93">
        <v>0</v>
      </c>
      <c r="AB57" s="94"/>
      <c r="AC57" s="93">
        <v>0</v>
      </c>
      <c r="AD57" s="94"/>
      <c r="AE57" s="93">
        <v>0</v>
      </c>
      <c r="AF57" s="95"/>
    </row>
    <row r="58" spans="1:32" ht="13.5" customHeight="1" x14ac:dyDescent="0.15">
      <c r="A58" s="116"/>
      <c r="B58" s="132"/>
      <c r="C58" s="133"/>
      <c r="D58" s="114" t="s">
        <v>84</v>
      </c>
      <c r="E58" s="115"/>
      <c r="F58" s="10" t="s">
        <v>85</v>
      </c>
      <c r="G58" s="111">
        <v>0</v>
      </c>
      <c r="H58" s="112"/>
      <c r="I58" s="111">
        <v>0</v>
      </c>
      <c r="J58" s="112"/>
      <c r="K58" s="111">
        <v>0</v>
      </c>
      <c r="L58" s="112"/>
      <c r="M58" s="111">
        <v>0</v>
      </c>
      <c r="N58" s="112"/>
      <c r="O58" s="111">
        <v>0</v>
      </c>
      <c r="P58" s="112"/>
      <c r="Q58" s="111">
        <v>0</v>
      </c>
      <c r="R58" s="112"/>
      <c r="S58" s="111">
        <v>0</v>
      </c>
      <c r="T58" s="112"/>
      <c r="U58" s="111">
        <v>0</v>
      </c>
      <c r="V58" s="112"/>
      <c r="W58" s="111">
        <v>0</v>
      </c>
      <c r="X58" s="112"/>
      <c r="Y58" s="111">
        <v>0</v>
      </c>
      <c r="Z58" s="112"/>
      <c r="AA58" s="111">
        <v>0</v>
      </c>
      <c r="AB58" s="112"/>
      <c r="AC58" s="111">
        <v>0</v>
      </c>
      <c r="AD58" s="112"/>
      <c r="AE58" s="111">
        <v>0</v>
      </c>
      <c r="AF58" s="113"/>
    </row>
    <row r="59" spans="1:32" ht="13.5" customHeight="1" x14ac:dyDescent="0.15">
      <c r="A59" s="11" t="s">
        <v>92</v>
      </c>
      <c r="B59" s="125" t="s">
        <v>93</v>
      </c>
      <c r="C59" s="126"/>
      <c r="D59" s="125" t="s">
        <v>78</v>
      </c>
      <c r="E59" s="126"/>
      <c r="F59" s="12" t="s">
        <v>79</v>
      </c>
      <c r="G59" s="123">
        <v>1384</v>
      </c>
      <c r="H59" s="124"/>
      <c r="I59" s="123">
        <v>1365</v>
      </c>
      <c r="J59" s="124"/>
      <c r="K59" s="123">
        <v>1560</v>
      </c>
      <c r="L59" s="124"/>
      <c r="M59" s="123">
        <v>1316</v>
      </c>
      <c r="N59" s="124"/>
      <c r="O59" s="123">
        <v>1531.56</v>
      </c>
      <c r="P59" s="124"/>
      <c r="Q59" s="123">
        <v>1416.76</v>
      </c>
      <c r="R59" s="124"/>
      <c r="S59" s="123">
        <v>1003.43</v>
      </c>
      <c r="T59" s="124"/>
      <c r="U59" s="123">
        <v>694</v>
      </c>
      <c r="V59" s="124"/>
      <c r="W59" s="123">
        <v>798</v>
      </c>
      <c r="X59" s="124"/>
      <c r="Y59" s="123">
        <v>770.36</v>
      </c>
      <c r="Z59" s="124"/>
      <c r="AA59" s="123">
        <v>572</v>
      </c>
      <c r="AB59" s="124"/>
      <c r="AC59" s="123">
        <v>624.95000000000005</v>
      </c>
      <c r="AD59" s="124"/>
      <c r="AE59" s="123">
        <v>13036.060000000001</v>
      </c>
      <c r="AF59" s="127"/>
    </row>
    <row r="60" spans="1:32" ht="13.5" customHeight="1" x14ac:dyDescent="0.15">
      <c r="A60" s="11" t="s">
        <v>94</v>
      </c>
      <c r="B60" s="125" t="s">
        <v>95</v>
      </c>
      <c r="C60" s="126"/>
      <c r="D60" s="125" t="s">
        <v>78</v>
      </c>
      <c r="E60" s="126"/>
      <c r="F60" s="12" t="s">
        <v>79</v>
      </c>
      <c r="G60" s="123">
        <v>2734</v>
      </c>
      <c r="H60" s="124"/>
      <c r="I60" s="123">
        <v>2363.21</v>
      </c>
      <c r="J60" s="124"/>
      <c r="K60" s="123">
        <v>2832</v>
      </c>
      <c r="L60" s="124"/>
      <c r="M60" s="123">
        <v>2684</v>
      </c>
      <c r="N60" s="124"/>
      <c r="O60" s="123">
        <v>2428</v>
      </c>
      <c r="P60" s="124"/>
      <c r="Q60" s="123">
        <v>2542</v>
      </c>
      <c r="R60" s="124"/>
      <c r="S60" s="123">
        <v>2652.53</v>
      </c>
      <c r="T60" s="124"/>
      <c r="U60" s="123">
        <v>2637</v>
      </c>
      <c r="V60" s="124"/>
      <c r="W60" s="123">
        <v>2722.9</v>
      </c>
      <c r="X60" s="124"/>
      <c r="Y60" s="123">
        <v>2537</v>
      </c>
      <c r="Z60" s="124"/>
      <c r="AA60" s="123">
        <v>2528.4899999999998</v>
      </c>
      <c r="AB60" s="124"/>
      <c r="AC60" s="123">
        <v>3077.38</v>
      </c>
      <c r="AD60" s="124"/>
      <c r="AE60" s="123">
        <v>31738.51</v>
      </c>
      <c r="AF60" s="127"/>
    </row>
    <row r="61" spans="1:32" ht="13.5" customHeight="1" x14ac:dyDescent="0.15">
      <c r="A61" s="103" t="s">
        <v>96</v>
      </c>
      <c r="B61" s="117" t="s">
        <v>97</v>
      </c>
      <c r="C61" s="118"/>
      <c r="D61" s="109" t="s">
        <v>78</v>
      </c>
      <c r="E61" s="110"/>
      <c r="F61" s="9" t="s">
        <v>79</v>
      </c>
      <c r="G61" s="100">
        <v>433.25</v>
      </c>
      <c r="H61" s="101"/>
      <c r="I61" s="100">
        <v>331</v>
      </c>
      <c r="J61" s="101"/>
      <c r="K61" s="100">
        <v>221.05</v>
      </c>
      <c r="L61" s="101"/>
      <c r="M61" s="100">
        <v>178</v>
      </c>
      <c r="N61" s="101"/>
      <c r="O61" s="100">
        <v>166.82</v>
      </c>
      <c r="P61" s="101"/>
      <c r="Q61" s="100">
        <v>161.46</v>
      </c>
      <c r="R61" s="101"/>
      <c r="S61" s="100">
        <v>228.37</v>
      </c>
      <c r="T61" s="101"/>
      <c r="U61" s="100">
        <v>301.97000000000003</v>
      </c>
      <c r="V61" s="101"/>
      <c r="W61" s="100">
        <v>458.89</v>
      </c>
      <c r="X61" s="101"/>
      <c r="Y61" s="100">
        <v>563.86</v>
      </c>
      <c r="Z61" s="101"/>
      <c r="AA61" s="100">
        <v>516.44000000000005</v>
      </c>
      <c r="AB61" s="101"/>
      <c r="AC61" s="100">
        <v>461.23</v>
      </c>
      <c r="AD61" s="101"/>
      <c r="AE61" s="100">
        <v>4022.34</v>
      </c>
      <c r="AF61" s="102"/>
    </row>
    <row r="62" spans="1:32" ht="13.5" customHeight="1" x14ac:dyDescent="0.15">
      <c r="A62" s="104"/>
      <c r="B62" s="119"/>
      <c r="C62" s="120"/>
      <c r="D62" s="98" t="s">
        <v>98</v>
      </c>
      <c r="E62" s="99"/>
      <c r="F62" s="8" t="s">
        <v>81</v>
      </c>
      <c r="G62" s="93">
        <v>0</v>
      </c>
      <c r="H62" s="94"/>
      <c r="I62" s="93">
        <v>0</v>
      </c>
      <c r="J62" s="94"/>
      <c r="K62" s="93">
        <v>0</v>
      </c>
      <c r="L62" s="94"/>
      <c r="M62" s="93">
        <v>0</v>
      </c>
      <c r="N62" s="94"/>
      <c r="O62" s="93">
        <v>0</v>
      </c>
      <c r="P62" s="94"/>
      <c r="Q62" s="93">
        <v>0</v>
      </c>
      <c r="R62" s="94"/>
      <c r="S62" s="93">
        <v>0</v>
      </c>
      <c r="T62" s="94"/>
      <c r="U62" s="93">
        <v>0</v>
      </c>
      <c r="V62" s="94"/>
      <c r="W62" s="93">
        <v>0</v>
      </c>
      <c r="X62" s="94"/>
      <c r="Y62" s="93">
        <v>0</v>
      </c>
      <c r="Z62" s="94"/>
      <c r="AA62" s="93">
        <v>0</v>
      </c>
      <c r="AB62" s="94"/>
      <c r="AC62" s="93">
        <v>0</v>
      </c>
      <c r="AD62" s="94"/>
      <c r="AE62" s="93">
        <v>0</v>
      </c>
      <c r="AF62" s="95"/>
    </row>
    <row r="63" spans="1:32" ht="13.5" customHeight="1" x14ac:dyDescent="0.15">
      <c r="A63" s="104"/>
      <c r="B63" s="119"/>
      <c r="C63" s="120"/>
      <c r="D63" s="98" t="s">
        <v>82</v>
      </c>
      <c r="E63" s="99"/>
      <c r="F63" s="8" t="s">
        <v>83</v>
      </c>
      <c r="G63" s="93">
        <v>0</v>
      </c>
      <c r="H63" s="94"/>
      <c r="I63" s="93">
        <v>0</v>
      </c>
      <c r="J63" s="94"/>
      <c r="K63" s="93">
        <v>0</v>
      </c>
      <c r="L63" s="94"/>
      <c r="M63" s="93">
        <v>0</v>
      </c>
      <c r="N63" s="94"/>
      <c r="O63" s="93">
        <v>0</v>
      </c>
      <c r="P63" s="94"/>
      <c r="Q63" s="93">
        <v>0</v>
      </c>
      <c r="R63" s="94"/>
      <c r="S63" s="93">
        <v>0</v>
      </c>
      <c r="T63" s="94"/>
      <c r="U63" s="93">
        <v>0</v>
      </c>
      <c r="V63" s="94"/>
      <c r="W63" s="93">
        <v>0</v>
      </c>
      <c r="X63" s="94"/>
      <c r="Y63" s="93">
        <v>0</v>
      </c>
      <c r="Z63" s="94"/>
      <c r="AA63" s="93">
        <v>0</v>
      </c>
      <c r="AB63" s="94"/>
      <c r="AC63" s="93">
        <v>0</v>
      </c>
      <c r="AD63" s="94"/>
      <c r="AE63" s="93">
        <v>0</v>
      </c>
      <c r="AF63" s="95"/>
    </row>
    <row r="64" spans="1:32" ht="13.5" customHeight="1" x14ac:dyDescent="0.15">
      <c r="A64" s="104"/>
      <c r="B64" s="119"/>
      <c r="C64" s="120"/>
      <c r="D64" s="98" t="s">
        <v>84</v>
      </c>
      <c r="E64" s="99"/>
      <c r="F64" s="8" t="s">
        <v>99</v>
      </c>
      <c r="G64" s="93">
        <v>0</v>
      </c>
      <c r="H64" s="94"/>
      <c r="I64" s="93">
        <v>0</v>
      </c>
      <c r="J64" s="94"/>
      <c r="K64" s="93">
        <v>0</v>
      </c>
      <c r="L64" s="94"/>
      <c r="M64" s="93">
        <v>0</v>
      </c>
      <c r="N64" s="94"/>
      <c r="O64" s="93">
        <v>0</v>
      </c>
      <c r="P64" s="94"/>
      <c r="Q64" s="93">
        <v>0</v>
      </c>
      <c r="R64" s="94"/>
      <c r="S64" s="93">
        <v>0</v>
      </c>
      <c r="T64" s="94"/>
      <c r="U64" s="93">
        <v>0</v>
      </c>
      <c r="V64" s="94"/>
      <c r="W64" s="93">
        <v>0</v>
      </c>
      <c r="X64" s="94"/>
      <c r="Y64" s="93">
        <v>0</v>
      </c>
      <c r="Z64" s="94"/>
      <c r="AA64" s="93">
        <v>0</v>
      </c>
      <c r="AB64" s="94"/>
      <c r="AC64" s="93">
        <v>0</v>
      </c>
      <c r="AD64" s="94"/>
      <c r="AE64" s="93">
        <v>0</v>
      </c>
      <c r="AF64" s="95"/>
    </row>
    <row r="65" spans="1:32" ht="13.5" customHeight="1" x14ac:dyDescent="0.15">
      <c r="A65" s="104"/>
      <c r="B65" s="119"/>
      <c r="C65" s="120"/>
      <c r="D65" s="98" t="s">
        <v>86</v>
      </c>
      <c r="E65" s="99"/>
      <c r="F65" s="8" t="s">
        <v>99</v>
      </c>
      <c r="G65" s="93">
        <v>0</v>
      </c>
      <c r="H65" s="94"/>
      <c r="I65" s="93">
        <v>0</v>
      </c>
      <c r="J65" s="94"/>
      <c r="K65" s="93">
        <v>0</v>
      </c>
      <c r="L65" s="94"/>
      <c r="M65" s="93">
        <v>0</v>
      </c>
      <c r="N65" s="94"/>
      <c r="O65" s="93">
        <v>0</v>
      </c>
      <c r="P65" s="94"/>
      <c r="Q65" s="93">
        <v>0</v>
      </c>
      <c r="R65" s="94"/>
      <c r="S65" s="93">
        <v>0</v>
      </c>
      <c r="T65" s="94"/>
      <c r="U65" s="93">
        <v>0</v>
      </c>
      <c r="V65" s="94"/>
      <c r="W65" s="93">
        <v>0</v>
      </c>
      <c r="X65" s="94"/>
      <c r="Y65" s="93">
        <v>0</v>
      </c>
      <c r="Z65" s="94"/>
      <c r="AA65" s="93">
        <v>0</v>
      </c>
      <c r="AB65" s="94"/>
      <c r="AC65" s="93">
        <v>0</v>
      </c>
      <c r="AD65" s="94"/>
      <c r="AE65" s="93">
        <v>0</v>
      </c>
      <c r="AF65" s="95"/>
    </row>
    <row r="66" spans="1:32" ht="13.5" customHeight="1" x14ac:dyDescent="0.15">
      <c r="A66" s="116"/>
      <c r="B66" s="121"/>
      <c r="C66" s="122"/>
      <c r="D66" s="114" t="s">
        <v>87</v>
      </c>
      <c r="E66" s="115"/>
      <c r="F66" s="10" t="s">
        <v>88</v>
      </c>
      <c r="G66" s="111">
        <v>0</v>
      </c>
      <c r="H66" s="112"/>
      <c r="I66" s="111">
        <v>0</v>
      </c>
      <c r="J66" s="112"/>
      <c r="K66" s="111">
        <v>0</v>
      </c>
      <c r="L66" s="112"/>
      <c r="M66" s="111">
        <v>0</v>
      </c>
      <c r="N66" s="112"/>
      <c r="O66" s="111">
        <v>0</v>
      </c>
      <c r="P66" s="112"/>
      <c r="Q66" s="111">
        <v>0</v>
      </c>
      <c r="R66" s="112"/>
      <c r="S66" s="111">
        <v>0</v>
      </c>
      <c r="T66" s="112"/>
      <c r="U66" s="111">
        <v>0</v>
      </c>
      <c r="V66" s="112"/>
      <c r="W66" s="111">
        <v>0</v>
      </c>
      <c r="X66" s="112"/>
      <c r="Y66" s="111">
        <v>0</v>
      </c>
      <c r="Z66" s="112"/>
      <c r="AA66" s="111">
        <v>0</v>
      </c>
      <c r="AB66" s="112"/>
      <c r="AC66" s="111">
        <v>0</v>
      </c>
      <c r="AD66" s="112"/>
      <c r="AE66" s="111">
        <v>0</v>
      </c>
      <c r="AF66" s="113"/>
    </row>
    <row r="67" spans="1:32" ht="13.5" customHeight="1" x14ac:dyDescent="0.15">
      <c r="A67" s="11" t="s">
        <v>100</v>
      </c>
      <c r="B67" s="125" t="s">
        <v>101</v>
      </c>
      <c r="C67" s="126"/>
      <c r="D67" s="125" t="s">
        <v>78</v>
      </c>
      <c r="E67" s="126"/>
      <c r="F67" s="12" t="s">
        <v>79</v>
      </c>
      <c r="G67" s="123">
        <v>89.85</v>
      </c>
      <c r="H67" s="124"/>
      <c r="I67" s="123">
        <v>89.98</v>
      </c>
      <c r="J67" s="124"/>
      <c r="K67" s="123">
        <v>91.47</v>
      </c>
      <c r="L67" s="124"/>
      <c r="M67" s="123">
        <v>92.87</v>
      </c>
      <c r="N67" s="124"/>
      <c r="O67" s="123">
        <v>92.16</v>
      </c>
      <c r="P67" s="124"/>
      <c r="Q67" s="123">
        <v>88.41</v>
      </c>
      <c r="R67" s="124"/>
      <c r="S67" s="123">
        <v>92.64</v>
      </c>
      <c r="T67" s="124"/>
      <c r="U67" s="123">
        <v>89.96</v>
      </c>
      <c r="V67" s="124"/>
      <c r="W67" s="123">
        <v>95.25</v>
      </c>
      <c r="X67" s="124"/>
      <c r="Y67" s="123">
        <v>92.54</v>
      </c>
      <c r="Z67" s="124"/>
      <c r="AA67" s="123">
        <v>84.09</v>
      </c>
      <c r="AB67" s="124"/>
      <c r="AC67" s="123">
        <v>92.92</v>
      </c>
      <c r="AD67" s="124"/>
      <c r="AE67" s="123">
        <v>1092.1399999999999</v>
      </c>
      <c r="AF67" s="127"/>
    </row>
    <row r="68" spans="1:32" ht="13.5" customHeight="1" x14ac:dyDescent="0.15">
      <c r="A68" s="103" t="s">
        <v>102</v>
      </c>
      <c r="B68" s="117" t="s">
        <v>103</v>
      </c>
      <c r="C68" s="118"/>
      <c r="D68" s="109" t="s">
        <v>78</v>
      </c>
      <c r="E68" s="110"/>
      <c r="F68" s="9" t="s">
        <v>79</v>
      </c>
      <c r="G68" s="100">
        <v>1585</v>
      </c>
      <c r="H68" s="101"/>
      <c r="I68" s="100">
        <v>3019.26</v>
      </c>
      <c r="J68" s="101"/>
      <c r="K68" s="100">
        <v>2362.13</v>
      </c>
      <c r="L68" s="101"/>
      <c r="M68" s="100">
        <v>1266.5899999999999</v>
      </c>
      <c r="N68" s="101"/>
      <c r="O68" s="100">
        <v>2320.31</v>
      </c>
      <c r="P68" s="101"/>
      <c r="Q68" s="100">
        <v>3246.71</v>
      </c>
      <c r="R68" s="101"/>
      <c r="S68" s="100">
        <v>3290</v>
      </c>
      <c r="T68" s="101"/>
      <c r="U68" s="100">
        <v>2209.6799999999998</v>
      </c>
      <c r="V68" s="101"/>
      <c r="W68" s="100">
        <v>3811.67</v>
      </c>
      <c r="X68" s="101"/>
      <c r="Y68" s="100">
        <v>3024.94</v>
      </c>
      <c r="Z68" s="101"/>
      <c r="AA68" s="100">
        <v>2992.96</v>
      </c>
      <c r="AB68" s="101"/>
      <c r="AC68" s="100">
        <v>3978.05</v>
      </c>
      <c r="AD68" s="101"/>
      <c r="AE68" s="100">
        <v>33107.299999999996</v>
      </c>
      <c r="AF68" s="102"/>
    </row>
    <row r="69" spans="1:32" ht="13.5" customHeight="1" x14ac:dyDescent="0.15">
      <c r="A69" s="104"/>
      <c r="B69" s="119"/>
      <c r="C69" s="120"/>
      <c r="D69" s="98" t="s">
        <v>80</v>
      </c>
      <c r="E69" s="99"/>
      <c r="F69" s="8" t="s">
        <v>81</v>
      </c>
      <c r="G69" s="93">
        <v>0</v>
      </c>
      <c r="H69" s="94"/>
      <c r="I69" s="93">
        <v>0</v>
      </c>
      <c r="J69" s="94"/>
      <c r="K69" s="93">
        <v>0</v>
      </c>
      <c r="L69" s="94"/>
      <c r="M69" s="93">
        <v>0</v>
      </c>
      <c r="N69" s="94"/>
      <c r="O69" s="93">
        <v>0</v>
      </c>
      <c r="P69" s="94"/>
      <c r="Q69" s="93">
        <v>0</v>
      </c>
      <c r="R69" s="94"/>
      <c r="S69" s="93">
        <v>0</v>
      </c>
      <c r="T69" s="94"/>
      <c r="U69" s="93">
        <v>0</v>
      </c>
      <c r="V69" s="94"/>
      <c r="W69" s="93">
        <v>0</v>
      </c>
      <c r="X69" s="94"/>
      <c r="Y69" s="93">
        <v>0</v>
      </c>
      <c r="Z69" s="94"/>
      <c r="AA69" s="93">
        <v>0</v>
      </c>
      <c r="AB69" s="94"/>
      <c r="AC69" s="93">
        <v>0</v>
      </c>
      <c r="AD69" s="94"/>
      <c r="AE69" s="93">
        <v>0</v>
      </c>
      <c r="AF69" s="95"/>
    </row>
    <row r="70" spans="1:32" ht="13.5" customHeight="1" x14ac:dyDescent="0.15">
      <c r="A70" s="104"/>
      <c r="B70" s="119"/>
      <c r="C70" s="120"/>
      <c r="D70" s="98" t="s">
        <v>104</v>
      </c>
      <c r="E70" s="99"/>
      <c r="F70" s="8" t="s">
        <v>83</v>
      </c>
      <c r="G70" s="93">
        <v>0</v>
      </c>
      <c r="H70" s="94"/>
      <c r="I70" s="93">
        <v>0</v>
      </c>
      <c r="J70" s="94"/>
      <c r="K70" s="93">
        <v>0</v>
      </c>
      <c r="L70" s="94"/>
      <c r="M70" s="93">
        <v>0</v>
      </c>
      <c r="N70" s="94"/>
      <c r="O70" s="93">
        <v>0</v>
      </c>
      <c r="P70" s="94"/>
      <c r="Q70" s="93">
        <v>0</v>
      </c>
      <c r="R70" s="94"/>
      <c r="S70" s="93">
        <v>0</v>
      </c>
      <c r="T70" s="94"/>
      <c r="U70" s="93">
        <v>0</v>
      </c>
      <c r="V70" s="94"/>
      <c r="W70" s="93">
        <v>0</v>
      </c>
      <c r="X70" s="94"/>
      <c r="Y70" s="93">
        <v>0</v>
      </c>
      <c r="Z70" s="94"/>
      <c r="AA70" s="93">
        <v>0</v>
      </c>
      <c r="AB70" s="94"/>
      <c r="AC70" s="93">
        <v>0</v>
      </c>
      <c r="AD70" s="94"/>
      <c r="AE70" s="93">
        <v>0</v>
      </c>
      <c r="AF70" s="95"/>
    </row>
    <row r="71" spans="1:32" ht="13.5" customHeight="1" x14ac:dyDescent="0.15">
      <c r="A71" s="104"/>
      <c r="B71" s="119"/>
      <c r="C71" s="120"/>
      <c r="D71" s="98" t="s">
        <v>84</v>
      </c>
      <c r="E71" s="99"/>
      <c r="F71" s="8" t="s">
        <v>105</v>
      </c>
      <c r="G71" s="93">
        <v>0</v>
      </c>
      <c r="H71" s="94"/>
      <c r="I71" s="93">
        <v>0</v>
      </c>
      <c r="J71" s="94"/>
      <c r="K71" s="93">
        <v>0</v>
      </c>
      <c r="L71" s="94"/>
      <c r="M71" s="93">
        <v>0</v>
      </c>
      <c r="N71" s="94"/>
      <c r="O71" s="93">
        <v>0</v>
      </c>
      <c r="P71" s="94"/>
      <c r="Q71" s="93">
        <v>0</v>
      </c>
      <c r="R71" s="94"/>
      <c r="S71" s="93">
        <v>0</v>
      </c>
      <c r="T71" s="94"/>
      <c r="U71" s="93">
        <v>0</v>
      </c>
      <c r="V71" s="94"/>
      <c r="W71" s="93">
        <v>0</v>
      </c>
      <c r="X71" s="94"/>
      <c r="Y71" s="93">
        <v>0</v>
      </c>
      <c r="Z71" s="94"/>
      <c r="AA71" s="93">
        <v>0</v>
      </c>
      <c r="AB71" s="94"/>
      <c r="AC71" s="93">
        <v>0</v>
      </c>
      <c r="AD71" s="94"/>
      <c r="AE71" s="93">
        <v>0</v>
      </c>
      <c r="AF71" s="95"/>
    </row>
    <row r="72" spans="1:32" ht="13.5" customHeight="1" x14ac:dyDescent="0.15">
      <c r="A72" s="116"/>
      <c r="B72" s="121"/>
      <c r="C72" s="122"/>
      <c r="D72" s="114" t="s">
        <v>86</v>
      </c>
      <c r="E72" s="115"/>
      <c r="F72" s="10" t="s">
        <v>105</v>
      </c>
      <c r="G72" s="111">
        <v>0</v>
      </c>
      <c r="H72" s="112"/>
      <c r="I72" s="111">
        <v>0</v>
      </c>
      <c r="J72" s="112"/>
      <c r="K72" s="111">
        <v>0</v>
      </c>
      <c r="L72" s="112"/>
      <c r="M72" s="111">
        <v>0</v>
      </c>
      <c r="N72" s="112"/>
      <c r="O72" s="111">
        <v>0</v>
      </c>
      <c r="P72" s="112"/>
      <c r="Q72" s="111">
        <v>0</v>
      </c>
      <c r="R72" s="112"/>
      <c r="S72" s="111">
        <v>0</v>
      </c>
      <c r="T72" s="112"/>
      <c r="U72" s="111">
        <v>0</v>
      </c>
      <c r="V72" s="112"/>
      <c r="W72" s="111">
        <v>0</v>
      </c>
      <c r="X72" s="112"/>
      <c r="Y72" s="111">
        <v>0</v>
      </c>
      <c r="Z72" s="112"/>
      <c r="AA72" s="111">
        <v>0</v>
      </c>
      <c r="AB72" s="112"/>
      <c r="AC72" s="111">
        <v>0</v>
      </c>
      <c r="AD72" s="112"/>
      <c r="AE72" s="111">
        <v>0</v>
      </c>
      <c r="AF72" s="113"/>
    </row>
    <row r="73" spans="1:32" ht="13.5" customHeight="1" x14ac:dyDescent="0.15">
      <c r="A73" s="5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7"/>
    </row>
    <row r="74" spans="1:32" ht="13.5" customHeight="1" x14ac:dyDescent="0.15">
      <c r="A74" s="103" t="s">
        <v>106</v>
      </c>
      <c r="B74" s="106" t="s">
        <v>107</v>
      </c>
      <c r="C74" s="106"/>
      <c r="D74" s="109" t="s">
        <v>78</v>
      </c>
      <c r="E74" s="110"/>
      <c r="F74" s="9" t="s">
        <v>79</v>
      </c>
      <c r="G74" s="100">
        <v>2323.4999999999982</v>
      </c>
      <c r="H74" s="101"/>
      <c r="I74" s="100">
        <v>265.52999999999884</v>
      </c>
      <c r="J74" s="101"/>
      <c r="K74" s="100">
        <v>1357.3199999999961</v>
      </c>
      <c r="L74" s="101"/>
      <c r="M74" s="100">
        <v>3297.6500000000015</v>
      </c>
      <c r="N74" s="101"/>
      <c r="O74" s="100">
        <v>1248.6899999999987</v>
      </c>
      <c r="P74" s="101"/>
      <c r="Q74" s="100">
        <v>2295.4799999999996</v>
      </c>
      <c r="R74" s="101"/>
      <c r="S74" s="100">
        <v>183.54999999999563</v>
      </c>
      <c r="T74" s="101"/>
      <c r="U74" s="100">
        <v>2239.2000000000044</v>
      </c>
      <c r="V74" s="101"/>
      <c r="W74" s="100">
        <v>446.04999999999927</v>
      </c>
      <c r="X74" s="101"/>
      <c r="Y74" s="100">
        <v>1326.5400000000009</v>
      </c>
      <c r="Z74" s="101"/>
      <c r="AA74" s="100">
        <v>1128.9900000000016</v>
      </c>
      <c r="AB74" s="101"/>
      <c r="AC74" s="100">
        <v>69.000000000003638</v>
      </c>
      <c r="AD74" s="101"/>
      <c r="AE74" s="100">
        <v>16181.499999999998</v>
      </c>
      <c r="AF74" s="102"/>
    </row>
    <row r="75" spans="1:32" ht="13.5" customHeight="1" x14ac:dyDescent="0.15">
      <c r="A75" s="104"/>
      <c r="B75" s="107"/>
      <c r="C75" s="107"/>
      <c r="D75" s="98" t="s">
        <v>80</v>
      </c>
      <c r="E75" s="99"/>
      <c r="F75" s="8" t="s">
        <v>81</v>
      </c>
      <c r="G75" s="93">
        <v>0</v>
      </c>
      <c r="H75" s="94"/>
      <c r="I75" s="93">
        <v>0</v>
      </c>
      <c r="J75" s="94"/>
      <c r="K75" s="93">
        <v>0</v>
      </c>
      <c r="L75" s="94"/>
      <c r="M75" s="93">
        <v>0</v>
      </c>
      <c r="N75" s="94"/>
      <c r="O75" s="93">
        <v>0</v>
      </c>
      <c r="P75" s="94"/>
      <c r="Q75" s="93">
        <v>0</v>
      </c>
      <c r="R75" s="94"/>
      <c r="S75" s="93">
        <v>0</v>
      </c>
      <c r="T75" s="94"/>
      <c r="U75" s="93">
        <v>0</v>
      </c>
      <c r="V75" s="94"/>
      <c r="W75" s="93">
        <v>0</v>
      </c>
      <c r="X75" s="94"/>
      <c r="Y75" s="93">
        <v>0</v>
      </c>
      <c r="Z75" s="94"/>
      <c r="AA75" s="93">
        <v>0</v>
      </c>
      <c r="AB75" s="94"/>
      <c r="AC75" s="93">
        <v>0</v>
      </c>
      <c r="AD75" s="94"/>
      <c r="AE75" s="93">
        <v>0</v>
      </c>
      <c r="AF75" s="95"/>
    </row>
    <row r="76" spans="1:32" ht="13.5" customHeight="1" x14ac:dyDescent="0.15">
      <c r="A76" s="104"/>
      <c r="B76" s="107"/>
      <c r="C76" s="107"/>
      <c r="D76" s="98" t="s">
        <v>104</v>
      </c>
      <c r="E76" s="99"/>
      <c r="F76" s="8" t="s">
        <v>83</v>
      </c>
      <c r="G76" s="93">
        <v>0</v>
      </c>
      <c r="H76" s="94"/>
      <c r="I76" s="93">
        <v>0</v>
      </c>
      <c r="J76" s="94"/>
      <c r="K76" s="93">
        <v>0</v>
      </c>
      <c r="L76" s="94"/>
      <c r="M76" s="93">
        <v>0</v>
      </c>
      <c r="N76" s="94"/>
      <c r="O76" s="93">
        <v>0</v>
      </c>
      <c r="P76" s="94"/>
      <c r="Q76" s="93">
        <v>0</v>
      </c>
      <c r="R76" s="94"/>
      <c r="S76" s="93">
        <v>0</v>
      </c>
      <c r="T76" s="94"/>
      <c r="U76" s="93">
        <v>0</v>
      </c>
      <c r="V76" s="94"/>
      <c r="W76" s="93">
        <v>0</v>
      </c>
      <c r="X76" s="94"/>
      <c r="Y76" s="93">
        <v>0</v>
      </c>
      <c r="Z76" s="94"/>
      <c r="AA76" s="93">
        <v>0</v>
      </c>
      <c r="AB76" s="94"/>
      <c r="AC76" s="93">
        <v>0</v>
      </c>
      <c r="AD76" s="94"/>
      <c r="AE76" s="93">
        <v>0</v>
      </c>
      <c r="AF76" s="95"/>
    </row>
    <row r="77" spans="1:32" ht="13.5" customHeight="1" x14ac:dyDescent="0.15">
      <c r="A77" s="104"/>
      <c r="B77" s="107"/>
      <c r="C77" s="107"/>
      <c r="D77" s="98" t="s">
        <v>84</v>
      </c>
      <c r="E77" s="99"/>
      <c r="F77" s="8" t="s">
        <v>105</v>
      </c>
      <c r="G77" s="93">
        <v>0</v>
      </c>
      <c r="H77" s="94"/>
      <c r="I77" s="93">
        <v>0</v>
      </c>
      <c r="J77" s="94"/>
      <c r="K77" s="93">
        <v>0</v>
      </c>
      <c r="L77" s="94"/>
      <c r="M77" s="93">
        <v>0</v>
      </c>
      <c r="N77" s="94"/>
      <c r="O77" s="93">
        <v>0</v>
      </c>
      <c r="P77" s="94"/>
      <c r="Q77" s="93">
        <v>0</v>
      </c>
      <c r="R77" s="94"/>
      <c r="S77" s="93">
        <v>0</v>
      </c>
      <c r="T77" s="94"/>
      <c r="U77" s="93">
        <v>0</v>
      </c>
      <c r="V77" s="94"/>
      <c r="W77" s="93">
        <v>0</v>
      </c>
      <c r="X77" s="94"/>
      <c r="Y77" s="93">
        <v>0</v>
      </c>
      <c r="Z77" s="94"/>
      <c r="AA77" s="93">
        <v>0</v>
      </c>
      <c r="AB77" s="94"/>
      <c r="AC77" s="93">
        <v>0</v>
      </c>
      <c r="AD77" s="94"/>
      <c r="AE77" s="93">
        <v>0</v>
      </c>
      <c r="AF77" s="95"/>
    </row>
    <row r="78" spans="1:32" ht="13.5" customHeight="1" x14ac:dyDescent="0.15">
      <c r="A78" s="104"/>
      <c r="B78" s="107"/>
      <c r="C78" s="107"/>
      <c r="D78" s="98" t="s">
        <v>86</v>
      </c>
      <c r="E78" s="99"/>
      <c r="F78" s="8" t="s">
        <v>105</v>
      </c>
      <c r="G78" s="93">
        <v>0</v>
      </c>
      <c r="H78" s="94"/>
      <c r="I78" s="93">
        <v>0</v>
      </c>
      <c r="J78" s="94"/>
      <c r="K78" s="93">
        <v>0</v>
      </c>
      <c r="L78" s="94"/>
      <c r="M78" s="93">
        <v>0</v>
      </c>
      <c r="N78" s="94"/>
      <c r="O78" s="93">
        <v>0</v>
      </c>
      <c r="P78" s="94"/>
      <c r="Q78" s="93">
        <v>0</v>
      </c>
      <c r="R78" s="94"/>
      <c r="S78" s="93">
        <v>0</v>
      </c>
      <c r="T78" s="94"/>
      <c r="U78" s="93">
        <v>0</v>
      </c>
      <c r="V78" s="94"/>
      <c r="W78" s="93">
        <v>0</v>
      </c>
      <c r="X78" s="94"/>
      <c r="Y78" s="93">
        <v>0</v>
      </c>
      <c r="Z78" s="94"/>
      <c r="AA78" s="93">
        <v>0</v>
      </c>
      <c r="AB78" s="94"/>
      <c r="AC78" s="93">
        <v>0</v>
      </c>
      <c r="AD78" s="94"/>
      <c r="AE78" s="93">
        <v>0</v>
      </c>
      <c r="AF78" s="95"/>
    </row>
    <row r="79" spans="1:32" ht="12.95" customHeight="1" thickBot="1" x14ac:dyDescent="0.2">
      <c r="A79" s="105"/>
      <c r="B79" s="108"/>
      <c r="C79" s="108"/>
      <c r="D79" s="96" t="s">
        <v>87</v>
      </c>
      <c r="E79" s="97"/>
      <c r="F79" s="35" t="s">
        <v>169</v>
      </c>
      <c r="G79" s="90">
        <v>0</v>
      </c>
      <c r="H79" s="91"/>
      <c r="I79" s="90">
        <v>0</v>
      </c>
      <c r="J79" s="91"/>
      <c r="K79" s="90">
        <v>0</v>
      </c>
      <c r="L79" s="91"/>
      <c r="M79" s="90">
        <v>0</v>
      </c>
      <c r="N79" s="91"/>
      <c r="O79" s="90">
        <v>0</v>
      </c>
      <c r="P79" s="91"/>
      <c r="Q79" s="90">
        <v>0</v>
      </c>
      <c r="R79" s="91"/>
      <c r="S79" s="90">
        <v>0</v>
      </c>
      <c r="T79" s="91"/>
      <c r="U79" s="90">
        <v>0</v>
      </c>
      <c r="V79" s="91"/>
      <c r="W79" s="90">
        <v>0</v>
      </c>
      <c r="X79" s="91"/>
      <c r="Y79" s="90">
        <v>0</v>
      </c>
      <c r="Z79" s="91"/>
      <c r="AA79" s="90">
        <v>0</v>
      </c>
      <c r="AB79" s="91"/>
      <c r="AC79" s="90">
        <v>0</v>
      </c>
      <c r="AD79" s="91"/>
      <c r="AE79" s="90">
        <v>0</v>
      </c>
      <c r="AF79" s="92"/>
    </row>
    <row r="80" spans="1:32" ht="12" customHeight="1" x14ac:dyDescent="0.15">
      <c r="D80" s="89"/>
      <c r="E80" s="89"/>
      <c r="F80" s="44"/>
    </row>
  </sheetData>
  <sheetProtection sheet="1" objects="1" scenarios="1"/>
  <mergeCells count="602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3"/>
    <mergeCell ref="I32:P33"/>
    <mergeCell ref="S32:X32"/>
    <mergeCell ref="Y27:AF28"/>
    <mergeCell ref="E28:H28"/>
    <mergeCell ref="I28:P29"/>
    <mergeCell ref="E29:H29"/>
    <mergeCell ref="V29:X30"/>
    <mergeCell ref="Y29:AF30"/>
    <mergeCell ref="C30:H31"/>
    <mergeCell ref="I30:P31"/>
    <mergeCell ref="S31:X31"/>
    <mergeCell ref="Y31:AF31"/>
    <mergeCell ref="C22:D29"/>
    <mergeCell ref="Y32:AF32"/>
    <mergeCell ref="A34:B45"/>
    <mergeCell ref="C34:D41"/>
    <mergeCell ref="E34:H37"/>
    <mergeCell ref="I34:P37"/>
    <mergeCell ref="Q34:R37"/>
    <mergeCell ref="S34:X35"/>
    <mergeCell ref="Y34:AF35"/>
    <mergeCell ref="S36:X37"/>
    <mergeCell ref="Y36:AF37"/>
    <mergeCell ref="A22:B33"/>
    <mergeCell ref="AE41:AF41"/>
    <mergeCell ref="C42:D45"/>
    <mergeCell ref="E42:H43"/>
    <mergeCell ref="I42:P43"/>
    <mergeCell ref="Y42:AD42"/>
    <mergeCell ref="AE42:AF42"/>
    <mergeCell ref="Y43:AD43"/>
    <mergeCell ref="AE43:AF43"/>
    <mergeCell ref="E44:H45"/>
    <mergeCell ref="I44:P45"/>
    <mergeCell ref="E38:H41"/>
    <mergeCell ref="I38:P41"/>
    <mergeCell ref="Q38:U40"/>
    <mergeCell ref="V38:X38"/>
    <mergeCell ref="Y38:AF38"/>
    <mergeCell ref="V39:X40"/>
    <mergeCell ref="Y39:AF40"/>
    <mergeCell ref="Q41:U45"/>
    <mergeCell ref="V41:X45"/>
    <mergeCell ref="Y41:AD41"/>
    <mergeCell ref="Y44:AD44"/>
    <mergeCell ref="AE44:AF44"/>
    <mergeCell ref="Y45:AD45"/>
    <mergeCell ref="AE45:AF45"/>
    <mergeCell ref="A48:AF48"/>
    <mergeCell ref="A49:F49"/>
    <mergeCell ref="G49:H49"/>
    <mergeCell ref="I49:J49"/>
    <mergeCell ref="K49:L49"/>
    <mergeCell ref="M49:N49"/>
    <mergeCell ref="AA49:AB49"/>
    <mergeCell ref="AC49:AD49"/>
    <mergeCell ref="AE49:AF49"/>
    <mergeCell ref="S49:T49"/>
    <mergeCell ref="U49:V49"/>
    <mergeCell ref="W49:X49"/>
    <mergeCell ref="Y49:Z49"/>
    <mergeCell ref="A50:A55"/>
    <mergeCell ref="B50:C55"/>
    <mergeCell ref="D50:E50"/>
    <mergeCell ref="G50:H50"/>
    <mergeCell ref="I50:J50"/>
    <mergeCell ref="K50:L50"/>
    <mergeCell ref="M50:N50"/>
    <mergeCell ref="O49:P49"/>
    <mergeCell ref="Q49:R49"/>
    <mergeCell ref="D52:E52"/>
    <mergeCell ref="G52:H52"/>
    <mergeCell ref="I52:J52"/>
    <mergeCell ref="K52:L52"/>
    <mergeCell ref="M52:N52"/>
    <mergeCell ref="O52:P52"/>
    <mergeCell ref="Q52:R52"/>
    <mergeCell ref="D54:E54"/>
    <mergeCell ref="G54:H54"/>
    <mergeCell ref="I54:J54"/>
    <mergeCell ref="K54:L54"/>
    <mergeCell ref="M54:N54"/>
    <mergeCell ref="O54:P54"/>
    <mergeCell ref="Q54:R54"/>
    <mergeCell ref="AA50:AB50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O50:P50"/>
    <mergeCell ref="Q50:R50"/>
    <mergeCell ref="S50:T50"/>
    <mergeCell ref="U50:V50"/>
    <mergeCell ref="W50:X50"/>
    <mergeCell ref="Y50:Z50"/>
    <mergeCell ref="AE51:AF51"/>
    <mergeCell ref="S51:T51"/>
    <mergeCell ref="U51:V51"/>
    <mergeCell ref="W51:X51"/>
    <mergeCell ref="Y51:Z51"/>
    <mergeCell ref="AA51:AB51"/>
    <mergeCell ref="AC51:AD51"/>
    <mergeCell ref="W52:X52"/>
    <mergeCell ref="Y52:Z52"/>
    <mergeCell ref="AA52:AB52"/>
    <mergeCell ref="AC52:AD52"/>
    <mergeCell ref="AE52:AF52"/>
    <mergeCell ref="D53:E53"/>
    <mergeCell ref="G53:H53"/>
    <mergeCell ref="I53:J53"/>
    <mergeCell ref="K53:L53"/>
    <mergeCell ref="M53:N53"/>
    <mergeCell ref="AA53:AB53"/>
    <mergeCell ref="AC53:AD53"/>
    <mergeCell ref="AE53:AF53"/>
    <mergeCell ref="O53:P53"/>
    <mergeCell ref="Q53:R53"/>
    <mergeCell ref="S53:T53"/>
    <mergeCell ref="U53:V53"/>
    <mergeCell ref="W53:X53"/>
    <mergeCell ref="Y53:Z53"/>
    <mergeCell ref="S52:T52"/>
    <mergeCell ref="U52:V52"/>
    <mergeCell ref="AE54:AF54"/>
    <mergeCell ref="D55:E55"/>
    <mergeCell ref="G55:H55"/>
    <mergeCell ref="I55:J55"/>
    <mergeCell ref="K55:L55"/>
    <mergeCell ref="M55:N55"/>
    <mergeCell ref="O55:P55"/>
    <mergeCell ref="Q55:R55"/>
    <mergeCell ref="S55:T55"/>
    <mergeCell ref="U55:V55"/>
    <mergeCell ref="S54:T54"/>
    <mergeCell ref="U54:V54"/>
    <mergeCell ref="W54:X54"/>
    <mergeCell ref="Y54:Z54"/>
    <mergeCell ref="AA54:AB54"/>
    <mergeCell ref="AC54:AD54"/>
    <mergeCell ref="W55:X55"/>
    <mergeCell ref="Y55:Z55"/>
    <mergeCell ref="AA55:AB55"/>
    <mergeCell ref="AC55:AD55"/>
    <mergeCell ref="AE55:AF55"/>
    <mergeCell ref="A56:A58"/>
    <mergeCell ref="B56:C58"/>
    <mergeCell ref="D56:E56"/>
    <mergeCell ref="G56:H56"/>
    <mergeCell ref="I56:J56"/>
    <mergeCell ref="W56:X56"/>
    <mergeCell ref="Y56:Z56"/>
    <mergeCell ref="AA56:AB56"/>
    <mergeCell ref="AC56:AD56"/>
    <mergeCell ref="D58:E58"/>
    <mergeCell ref="G58:H58"/>
    <mergeCell ref="I58:J58"/>
    <mergeCell ref="K58:L58"/>
    <mergeCell ref="M58:N58"/>
    <mergeCell ref="O58:P58"/>
    <mergeCell ref="Q58:R58"/>
    <mergeCell ref="AE56:AF56"/>
    <mergeCell ref="D57:E57"/>
    <mergeCell ref="G57:H57"/>
    <mergeCell ref="I57:J57"/>
    <mergeCell ref="K57:L57"/>
    <mergeCell ref="M57:N57"/>
    <mergeCell ref="K56:L56"/>
    <mergeCell ref="M56:N56"/>
    <mergeCell ref="O56:P56"/>
    <mergeCell ref="Q56:R56"/>
    <mergeCell ref="S56:T56"/>
    <mergeCell ref="U56:V56"/>
    <mergeCell ref="AA57:AB57"/>
    <mergeCell ref="AC57:AD57"/>
    <mergeCell ref="AE57:AF57"/>
    <mergeCell ref="O57:P57"/>
    <mergeCell ref="Q57:R57"/>
    <mergeCell ref="S57:T57"/>
    <mergeCell ref="U57:V57"/>
    <mergeCell ref="W57:X57"/>
    <mergeCell ref="Y57:Z57"/>
    <mergeCell ref="AC61:AD61"/>
    <mergeCell ref="U59:V59"/>
    <mergeCell ref="W59:X59"/>
    <mergeCell ref="Y59:Z59"/>
    <mergeCell ref="AA59:AB59"/>
    <mergeCell ref="AC59:AD59"/>
    <mergeCell ref="AE59:AF59"/>
    <mergeCell ref="AE58:AF58"/>
    <mergeCell ref="B59:C59"/>
    <mergeCell ref="D59:E59"/>
    <mergeCell ref="G59:H59"/>
    <mergeCell ref="I59:J59"/>
    <mergeCell ref="K59:L59"/>
    <mergeCell ref="M59:N59"/>
    <mergeCell ref="O59:P59"/>
    <mergeCell ref="Q59:R59"/>
    <mergeCell ref="S59:T59"/>
    <mergeCell ref="S58:T58"/>
    <mergeCell ref="U58:V58"/>
    <mergeCell ref="W58:X58"/>
    <mergeCell ref="Y58:Z58"/>
    <mergeCell ref="AA58:AB58"/>
    <mergeCell ref="AC58:AD58"/>
    <mergeCell ref="AC62:AD62"/>
    <mergeCell ref="AA60:AB60"/>
    <mergeCell ref="AC60:AD60"/>
    <mergeCell ref="AE60:AF60"/>
    <mergeCell ref="A61:A66"/>
    <mergeCell ref="B61:C66"/>
    <mergeCell ref="D61:E61"/>
    <mergeCell ref="G61:H61"/>
    <mergeCell ref="I61:J61"/>
    <mergeCell ref="K61:L61"/>
    <mergeCell ref="M61:N61"/>
    <mergeCell ref="O60:P60"/>
    <mergeCell ref="Q60:R60"/>
    <mergeCell ref="S60:T60"/>
    <mergeCell ref="U60:V60"/>
    <mergeCell ref="W60:X60"/>
    <mergeCell ref="Y60:Z60"/>
    <mergeCell ref="B60:C60"/>
    <mergeCell ref="D60:E60"/>
    <mergeCell ref="G60:H60"/>
    <mergeCell ref="I60:J60"/>
    <mergeCell ref="K60:L60"/>
    <mergeCell ref="M60:N60"/>
    <mergeCell ref="AA61:AB61"/>
    <mergeCell ref="O63:P63"/>
    <mergeCell ref="Q63:R63"/>
    <mergeCell ref="S63:T63"/>
    <mergeCell ref="U63:V63"/>
    <mergeCell ref="AE61:AF61"/>
    <mergeCell ref="D62:E62"/>
    <mergeCell ref="G62:H62"/>
    <mergeCell ref="I62:J62"/>
    <mergeCell ref="K62:L62"/>
    <mergeCell ref="M62:N62"/>
    <mergeCell ref="O62:P62"/>
    <mergeCell ref="Q62:R62"/>
    <mergeCell ref="O61:P61"/>
    <mergeCell ref="Q61:R61"/>
    <mergeCell ref="S61:T61"/>
    <mergeCell ref="U61:V61"/>
    <mergeCell ref="W61:X61"/>
    <mergeCell ref="Y61:Z61"/>
    <mergeCell ref="AE62:AF62"/>
    <mergeCell ref="S62:T62"/>
    <mergeCell ref="U62:V62"/>
    <mergeCell ref="W62:X62"/>
    <mergeCell ref="Y62:Z62"/>
    <mergeCell ref="AA62:AB62"/>
    <mergeCell ref="O64:P64"/>
    <mergeCell ref="Q64:R64"/>
    <mergeCell ref="W63:X63"/>
    <mergeCell ref="Y63:Z63"/>
    <mergeCell ref="AA63:AB63"/>
    <mergeCell ref="AC63:AD63"/>
    <mergeCell ref="AE63:AF63"/>
    <mergeCell ref="D64:E64"/>
    <mergeCell ref="G64:H64"/>
    <mergeCell ref="I64:J64"/>
    <mergeCell ref="K64:L64"/>
    <mergeCell ref="M64:N64"/>
    <mergeCell ref="AA64:AB64"/>
    <mergeCell ref="AC64:AD64"/>
    <mergeCell ref="AE64:AF64"/>
    <mergeCell ref="S64:T64"/>
    <mergeCell ref="U64:V64"/>
    <mergeCell ref="W64:X64"/>
    <mergeCell ref="Y64:Z64"/>
    <mergeCell ref="D63:E63"/>
    <mergeCell ref="G63:H63"/>
    <mergeCell ref="I63:J63"/>
    <mergeCell ref="K63:L63"/>
    <mergeCell ref="M63:N63"/>
    <mergeCell ref="Y66:Z66"/>
    <mergeCell ref="AA66:AB66"/>
    <mergeCell ref="AC66:AD66"/>
    <mergeCell ref="AE66:AF66"/>
    <mergeCell ref="D65:E65"/>
    <mergeCell ref="G65:H65"/>
    <mergeCell ref="I65:J65"/>
    <mergeCell ref="K65:L65"/>
    <mergeCell ref="M65:N65"/>
    <mergeCell ref="O65:P65"/>
    <mergeCell ref="Q65:R65"/>
    <mergeCell ref="Y67:Z67"/>
    <mergeCell ref="AA67:AB67"/>
    <mergeCell ref="AC67:AD67"/>
    <mergeCell ref="AE67:AF67"/>
    <mergeCell ref="S67:T67"/>
    <mergeCell ref="U67:V67"/>
    <mergeCell ref="W67:X67"/>
    <mergeCell ref="AE65:AF65"/>
    <mergeCell ref="D66:E66"/>
    <mergeCell ref="G66:H66"/>
    <mergeCell ref="I66:J66"/>
    <mergeCell ref="K66:L66"/>
    <mergeCell ref="M66:N66"/>
    <mergeCell ref="O66:P66"/>
    <mergeCell ref="Q66:R66"/>
    <mergeCell ref="S66:T66"/>
    <mergeCell ref="U66:V66"/>
    <mergeCell ref="S65:T65"/>
    <mergeCell ref="U65:V65"/>
    <mergeCell ref="W65:X65"/>
    <mergeCell ref="Y65:Z65"/>
    <mergeCell ref="AA65:AB65"/>
    <mergeCell ref="AC65:AD65"/>
    <mergeCell ref="W66:X66"/>
    <mergeCell ref="A68:A72"/>
    <mergeCell ref="B68:C72"/>
    <mergeCell ref="D68:E68"/>
    <mergeCell ref="G68:H68"/>
    <mergeCell ref="I68:J68"/>
    <mergeCell ref="K68:L68"/>
    <mergeCell ref="M67:N67"/>
    <mergeCell ref="O67:P67"/>
    <mergeCell ref="Q67:R67"/>
    <mergeCell ref="I71:J71"/>
    <mergeCell ref="K71:L71"/>
    <mergeCell ref="M71:N71"/>
    <mergeCell ref="O71:P71"/>
    <mergeCell ref="B67:C67"/>
    <mergeCell ref="D67:E67"/>
    <mergeCell ref="G67:H67"/>
    <mergeCell ref="I67:J67"/>
    <mergeCell ref="K67:L67"/>
    <mergeCell ref="Y68:Z68"/>
    <mergeCell ref="AA68:AB68"/>
    <mergeCell ref="AC68:AD68"/>
    <mergeCell ref="AE68:AF68"/>
    <mergeCell ref="D69:E69"/>
    <mergeCell ref="G69:H69"/>
    <mergeCell ref="I69:J69"/>
    <mergeCell ref="K69:L69"/>
    <mergeCell ref="M69:N69"/>
    <mergeCell ref="O69:P69"/>
    <mergeCell ref="M68:N68"/>
    <mergeCell ref="O68:P68"/>
    <mergeCell ref="Q68:R68"/>
    <mergeCell ref="S68:T68"/>
    <mergeCell ref="U68:V68"/>
    <mergeCell ref="W68:X68"/>
    <mergeCell ref="AE70:AF70"/>
    <mergeCell ref="AC69:AD69"/>
    <mergeCell ref="AE69:AF69"/>
    <mergeCell ref="D70:E70"/>
    <mergeCell ref="G70:H70"/>
    <mergeCell ref="I70:J70"/>
    <mergeCell ref="K70:L70"/>
    <mergeCell ref="M70:N70"/>
    <mergeCell ref="O70:P70"/>
    <mergeCell ref="Q70:R70"/>
    <mergeCell ref="S70:T70"/>
    <mergeCell ref="Q69:R69"/>
    <mergeCell ref="S69:T69"/>
    <mergeCell ref="U69:V69"/>
    <mergeCell ref="W69:X69"/>
    <mergeCell ref="Y69:Z69"/>
    <mergeCell ref="AA69:AB69"/>
    <mergeCell ref="U70:V70"/>
    <mergeCell ref="W70:X70"/>
    <mergeCell ref="Y70:Z70"/>
    <mergeCell ref="AA70:AB70"/>
    <mergeCell ref="AC70:AD70"/>
    <mergeCell ref="U72:V72"/>
    <mergeCell ref="W72:X72"/>
    <mergeCell ref="Y72:Z72"/>
    <mergeCell ref="AA72:AB72"/>
    <mergeCell ref="AC72:AD72"/>
    <mergeCell ref="AE72:AF72"/>
    <mergeCell ref="AC71:AD71"/>
    <mergeCell ref="AE71:AF71"/>
    <mergeCell ref="D72:E72"/>
    <mergeCell ref="G72:H72"/>
    <mergeCell ref="I72:J72"/>
    <mergeCell ref="K72:L72"/>
    <mergeCell ref="M72:N72"/>
    <mergeCell ref="O72:P72"/>
    <mergeCell ref="Q72:R72"/>
    <mergeCell ref="S72:T72"/>
    <mergeCell ref="Q71:R71"/>
    <mergeCell ref="S71:T71"/>
    <mergeCell ref="U71:V71"/>
    <mergeCell ref="W71:X71"/>
    <mergeCell ref="Y71:Z71"/>
    <mergeCell ref="AA71:AB71"/>
    <mergeCell ref="D71:E71"/>
    <mergeCell ref="G71:H71"/>
    <mergeCell ref="A74:A79"/>
    <mergeCell ref="B74:C79"/>
    <mergeCell ref="D74:E74"/>
    <mergeCell ref="G74:H74"/>
    <mergeCell ref="I74:J74"/>
    <mergeCell ref="K74:L74"/>
    <mergeCell ref="D77:E77"/>
    <mergeCell ref="G77:H77"/>
    <mergeCell ref="I77:J77"/>
    <mergeCell ref="K77:L77"/>
    <mergeCell ref="Y74:Z74"/>
    <mergeCell ref="AA74:AB74"/>
    <mergeCell ref="AC74:AD74"/>
    <mergeCell ref="AE74:AF74"/>
    <mergeCell ref="D75:E75"/>
    <mergeCell ref="G75:H75"/>
    <mergeCell ref="I75:J75"/>
    <mergeCell ref="K75:L75"/>
    <mergeCell ref="M75:N75"/>
    <mergeCell ref="O75:P75"/>
    <mergeCell ref="M74:N74"/>
    <mergeCell ref="O74:P74"/>
    <mergeCell ref="Q74:R74"/>
    <mergeCell ref="S74:T74"/>
    <mergeCell ref="U74:V74"/>
    <mergeCell ref="W74:X74"/>
    <mergeCell ref="U76:V76"/>
    <mergeCell ref="W76:X76"/>
    <mergeCell ref="Y76:Z76"/>
    <mergeCell ref="AA76:AB76"/>
    <mergeCell ref="AC76:AD76"/>
    <mergeCell ref="AE76:AF76"/>
    <mergeCell ref="AC75:AD75"/>
    <mergeCell ref="AE75:AF75"/>
    <mergeCell ref="D76:E76"/>
    <mergeCell ref="G76:H76"/>
    <mergeCell ref="I76:J76"/>
    <mergeCell ref="K76:L76"/>
    <mergeCell ref="M76:N76"/>
    <mergeCell ref="O76:P76"/>
    <mergeCell ref="Q76:R76"/>
    <mergeCell ref="S76:T76"/>
    <mergeCell ref="Q75:R75"/>
    <mergeCell ref="S75:T75"/>
    <mergeCell ref="U75:V75"/>
    <mergeCell ref="W75:X75"/>
    <mergeCell ref="Y75:Z75"/>
    <mergeCell ref="AA75:AB75"/>
    <mergeCell ref="Y77:Z77"/>
    <mergeCell ref="AA77:AB77"/>
    <mergeCell ref="AC77:AD77"/>
    <mergeCell ref="AE77:AF77"/>
    <mergeCell ref="D78:E78"/>
    <mergeCell ref="G78:H78"/>
    <mergeCell ref="I78:J78"/>
    <mergeCell ref="K78:L78"/>
    <mergeCell ref="M78:N78"/>
    <mergeCell ref="O78:P78"/>
    <mergeCell ref="M77:N77"/>
    <mergeCell ref="O77:P77"/>
    <mergeCell ref="Q77:R77"/>
    <mergeCell ref="S77:T77"/>
    <mergeCell ref="U77:V77"/>
    <mergeCell ref="W77:X77"/>
    <mergeCell ref="D80:E80"/>
    <mergeCell ref="U79:V79"/>
    <mergeCell ref="W79:X79"/>
    <mergeCell ref="Y79:Z79"/>
    <mergeCell ref="AA79:AB79"/>
    <mergeCell ref="AC79:AD79"/>
    <mergeCell ref="AE79:AF79"/>
    <mergeCell ref="AC78:AD78"/>
    <mergeCell ref="AE78:AF78"/>
    <mergeCell ref="D79:E79"/>
    <mergeCell ref="G79:H79"/>
    <mergeCell ref="I79:J79"/>
    <mergeCell ref="K79:L79"/>
    <mergeCell ref="M79:N79"/>
    <mergeCell ref="O79:P79"/>
    <mergeCell ref="Q79:R79"/>
    <mergeCell ref="S79:T79"/>
    <mergeCell ref="Q78:R78"/>
    <mergeCell ref="S78:T78"/>
    <mergeCell ref="U78:V78"/>
    <mergeCell ref="W78:X78"/>
    <mergeCell ref="Y78:Z78"/>
    <mergeCell ref="AA78:AB78"/>
  </mergeCells>
  <phoneticPr fontId="9"/>
  <conditionalFormatting sqref="AE41:AF45">
    <cfRule type="containsBlanks" dxfId="79" priority="5">
      <formula>LEN(TRIM(AE41))=0</formula>
    </cfRule>
  </conditionalFormatting>
  <conditionalFormatting sqref="I30:P31">
    <cfRule type="cellIs" dxfId="78" priority="2" operator="equal">
      <formula>""</formula>
    </cfRule>
  </conditionalFormatting>
  <dataValidations count="3">
    <dataValidation type="list" allowBlank="1" showInputMessage="1" showErrorMessage="1" sqref="D46:H47" xr:uid="{CE724F9D-2F29-4AD6-97CD-F8290C6662B3}">
      <formula1>"≪選択≫,－,『ZEB』　取得,Nearly ZEB　取得,ZEB Ready　取得"</formula1>
    </dataValidation>
    <dataValidation showInputMessage="1" showErrorMessage="1" sqref="D56" xr:uid="{6C7351A8-36C8-433D-A590-001BEF3E1A1B}"/>
    <dataValidation type="list" allowBlank="1" showInputMessage="1" sqref="AE41:AF45" xr:uid="{1D1A40DF-844C-4B2D-9CBD-9E30242F96C0}">
      <formula1>"空欄,○"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8248640E-276C-4AD3-86BE-3C441DA952F1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  <x14:conditionalFormatting xmlns:xm="http://schemas.microsoft.com/office/excel/2006/main">
          <x14:cfRule type="containsText" priority="1" operator="containsText" id="{03879D66-EB9D-4309-93F2-6824D774D733}">
            <xm:f>NOT(ISERROR(SEARCH("空欄",I30)))</xm:f>
            <xm:f>"空欄"</xm:f>
            <x14:dxf>
              <font>
                <color theme="0"/>
              </font>
            </x14:dxf>
          </x14:cfRule>
          <xm:sqref>I30:P31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52864-10FB-4582-B4BF-BDC40D343068}">
  <sheetPr>
    <tabColor theme="0" tint="-0.14999847407452621"/>
  </sheetPr>
  <dimension ref="A1:AH80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125" style="2" customWidth="1"/>
    <col min="2" max="3" width="4.625" style="2" customWidth="1"/>
    <col min="4" max="5" width="4.375" style="2" customWidth="1"/>
    <col min="6" max="6" width="5.5" style="2" customWidth="1"/>
    <col min="7" max="7" width="5" style="2" customWidth="1"/>
    <col min="8" max="8" width="4.5" style="2" customWidth="1"/>
    <col min="9" max="25" width="5" style="2" customWidth="1"/>
    <col min="26" max="27" width="5.625" style="2" customWidth="1"/>
    <col min="28" max="30" width="5" style="2" customWidth="1"/>
    <col min="31" max="32" width="5.625" style="2" customWidth="1"/>
    <col min="33" max="16384" width="9" style="2"/>
  </cols>
  <sheetData>
    <row r="1" spans="1:34" s="1" customFormat="1" ht="54.75" customHeight="1" thickBot="1" x14ac:dyDescent="0.2">
      <c r="A1" s="405" t="s">
        <v>108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</row>
    <row r="2" spans="1:34" ht="21" customHeight="1" x14ac:dyDescent="0.15">
      <c r="A2" s="136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8"/>
      <c r="Q2" s="406" t="s">
        <v>1</v>
      </c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8"/>
    </row>
    <row r="3" spans="1:34" ht="12.95" customHeight="1" x14ac:dyDescent="0.15">
      <c r="A3" s="409" t="s">
        <v>2</v>
      </c>
      <c r="B3" s="410"/>
      <c r="C3" s="411"/>
      <c r="D3" s="412" t="s">
        <v>203</v>
      </c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4"/>
      <c r="Q3" s="418"/>
      <c r="R3" s="419"/>
      <c r="S3" s="420"/>
      <c r="T3" s="421" t="s">
        <v>3</v>
      </c>
      <c r="U3" s="419"/>
      <c r="V3" s="420"/>
      <c r="W3" s="421" t="s">
        <v>4</v>
      </c>
      <c r="X3" s="419"/>
      <c r="Y3" s="420"/>
      <c r="Z3" s="3" t="s">
        <v>5</v>
      </c>
      <c r="AA3" s="23" t="s">
        <v>6</v>
      </c>
      <c r="AB3" s="422" t="s">
        <v>7</v>
      </c>
      <c r="AC3" s="423"/>
      <c r="AD3" s="424"/>
      <c r="AE3" s="3" t="s">
        <v>5</v>
      </c>
      <c r="AF3" s="22" t="s">
        <v>6</v>
      </c>
    </row>
    <row r="4" spans="1:34" ht="12.95" customHeight="1" x14ac:dyDescent="0.15">
      <c r="A4" s="370"/>
      <c r="B4" s="371"/>
      <c r="C4" s="372"/>
      <c r="D4" s="415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7"/>
      <c r="Q4" s="335" t="s">
        <v>8</v>
      </c>
      <c r="R4" s="336"/>
      <c r="S4" s="337"/>
      <c r="T4" s="361">
        <v>664</v>
      </c>
      <c r="U4" s="362"/>
      <c r="V4" s="363"/>
      <c r="W4" s="361">
        <v>478</v>
      </c>
      <c r="X4" s="362"/>
      <c r="Y4" s="363"/>
      <c r="Z4" s="27">
        <v>0.72</v>
      </c>
      <c r="AA4" s="28">
        <v>28</v>
      </c>
      <c r="AB4" s="385"/>
      <c r="AC4" s="386"/>
      <c r="AD4" s="387"/>
      <c r="AE4" s="13"/>
      <c r="AF4" s="14"/>
    </row>
    <row r="5" spans="1:34" ht="12.95" customHeight="1" x14ac:dyDescent="0.15">
      <c r="A5" s="316" t="s">
        <v>9</v>
      </c>
      <c r="B5" s="317"/>
      <c r="C5" s="318"/>
      <c r="D5" s="388" t="s">
        <v>194</v>
      </c>
      <c r="E5" s="389"/>
      <c r="F5" s="389"/>
      <c r="G5" s="389"/>
      <c r="H5" s="390"/>
      <c r="I5" s="221" t="s">
        <v>10</v>
      </c>
      <c r="J5" s="233"/>
      <c r="K5" s="222"/>
      <c r="L5" s="388" t="s">
        <v>187</v>
      </c>
      <c r="M5" s="389"/>
      <c r="N5" s="389"/>
      <c r="O5" s="389"/>
      <c r="P5" s="394"/>
      <c r="Q5" s="396" t="s">
        <v>11</v>
      </c>
      <c r="R5" s="397"/>
      <c r="S5" s="398"/>
      <c r="T5" s="341">
        <v>1342</v>
      </c>
      <c r="U5" s="342"/>
      <c r="V5" s="343"/>
      <c r="W5" s="361">
        <v>630</v>
      </c>
      <c r="X5" s="362"/>
      <c r="Y5" s="363"/>
      <c r="Z5" s="27">
        <v>0.47000000000000003</v>
      </c>
      <c r="AA5" s="86">
        <v>53</v>
      </c>
      <c r="AB5" s="344">
        <v>591</v>
      </c>
      <c r="AC5" s="345"/>
      <c r="AD5" s="346"/>
      <c r="AE5" s="15">
        <v>0.45</v>
      </c>
      <c r="AF5" s="20">
        <v>55.9</v>
      </c>
    </row>
    <row r="6" spans="1:34" ht="12.95" customHeight="1" x14ac:dyDescent="0.15">
      <c r="A6" s="370"/>
      <c r="B6" s="371"/>
      <c r="C6" s="372"/>
      <c r="D6" s="391"/>
      <c r="E6" s="392"/>
      <c r="F6" s="392"/>
      <c r="G6" s="392"/>
      <c r="H6" s="393"/>
      <c r="I6" s="225"/>
      <c r="J6" s="235"/>
      <c r="K6" s="226"/>
      <c r="L6" s="391"/>
      <c r="M6" s="392"/>
      <c r="N6" s="392"/>
      <c r="O6" s="392"/>
      <c r="P6" s="395"/>
      <c r="Q6" s="402" t="s">
        <v>12</v>
      </c>
      <c r="R6" s="403"/>
      <c r="S6" s="404"/>
      <c r="T6" s="341">
        <v>219</v>
      </c>
      <c r="U6" s="342"/>
      <c r="V6" s="343"/>
      <c r="W6" s="361">
        <v>98</v>
      </c>
      <c r="X6" s="362"/>
      <c r="Y6" s="363"/>
      <c r="Z6" s="27">
        <v>0.45</v>
      </c>
      <c r="AA6" s="86">
        <v>55.2</v>
      </c>
      <c r="AB6" s="344">
        <v>37</v>
      </c>
      <c r="AC6" s="345"/>
      <c r="AD6" s="346"/>
      <c r="AE6" s="85">
        <v>0.17</v>
      </c>
      <c r="AF6" s="84">
        <v>83.1</v>
      </c>
    </row>
    <row r="7" spans="1:34" ht="12.95" customHeight="1" x14ac:dyDescent="0.15">
      <c r="A7" s="316" t="s">
        <v>13</v>
      </c>
      <c r="B7" s="317"/>
      <c r="C7" s="318"/>
      <c r="D7" s="322" t="s">
        <v>195</v>
      </c>
      <c r="E7" s="323"/>
      <c r="F7" s="323"/>
      <c r="G7" s="323"/>
      <c r="H7" s="324"/>
      <c r="I7" s="221" t="s">
        <v>14</v>
      </c>
      <c r="J7" s="233"/>
      <c r="K7" s="222"/>
      <c r="L7" s="322">
        <v>2</v>
      </c>
      <c r="M7" s="323"/>
      <c r="N7" s="323"/>
      <c r="O7" s="323"/>
      <c r="P7" s="380"/>
      <c r="Q7" s="382" t="s">
        <v>15</v>
      </c>
      <c r="R7" s="383"/>
      <c r="S7" s="384"/>
      <c r="T7" s="341">
        <v>448</v>
      </c>
      <c r="U7" s="342"/>
      <c r="V7" s="343"/>
      <c r="W7" s="361">
        <v>86</v>
      </c>
      <c r="X7" s="362"/>
      <c r="Y7" s="363"/>
      <c r="Z7" s="27">
        <v>0.2</v>
      </c>
      <c r="AA7" s="86">
        <v>80.8</v>
      </c>
      <c r="AB7" s="344">
        <v>98</v>
      </c>
      <c r="AC7" s="345"/>
      <c r="AD7" s="346"/>
      <c r="AE7" s="85">
        <v>0.22</v>
      </c>
      <c r="AF7" s="84">
        <v>78.099999999999994</v>
      </c>
    </row>
    <row r="8" spans="1:34" ht="12.95" customHeight="1" x14ac:dyDescent="0.15">
      <c r="A8" s="370"/>
      <c r="B8" s="371"/>
      <c r="C8" s="372"/>
      <c r="D8" s="349"/>
      <c r="E8" s="350"/>
      <c r="F8" s="350"/>
      <c r="G8" s="350"/>
      <c r="H8" s="351"/>
      <c r="I8" s="225"/>
      <c r="J8" s="235"/>
      <c r="K8" s="226"/>
      <c r="L8" s="349"/>
      <c r="M8" s="350"/>
      <c r="N8" s="350"/>
      <c r="O8" s="350"/>
      <c r="P8" s="381"/>
      <c r="Q8" s="399" t="s">
        <v>16</v>
      </c>
      <c r="R8" s="400"/>
      <c r="S8" s="401"/>
      <c r="T8" s="341">
        <v>368</v>
      </c>
      <c r="U8" s="342"/>
      <c r="V8" s="343"/>
      <c r="W8" s="361">
        <v>326</v>
      </c>
      <c r="X8" s="362"/>
      <c r="Y8" s="363"/>
      <c r="Z8" s="27">
        <v>0.89</v>
      </c>
      <c r="AA8" s="86">
        <v>11.4</v>
      </c>
      <c r="AB8" s="344">
        <v>170</v>
      </c>
      <c r="AC8" s="345"/>
      <c r="AD8" s="346"/>
      <c r="AE8" s="85">
        <v>0.47000000000000003</v>
      </c>
      <c r="AF8" s="84">
        <v>53.8</v>
      </c>
    </row>
    <row r="9" spans="1:34" ht="12.95" customHeight="1" x14ac:dyDescent="0.15">
      <c r="A9" s="316" t="s">
        <v>17</v>
      </c>
      <c r="B9" s="317"/>
      <c r="C9" s="318"/>
      <c r="D9" s="373">
        <v>8601.92</v>
      </c>
      <c r="E9" s="374"/>
      <c r="F9" s="374"/>
      <c r="G9" s="374"/>
      <c r="H9" s="222" t="s">
        <v>18</v>
      </c>
      <c r="I9" s="221" t="s">
        <v>19</v>
      </c>
      <c r="J9" s="233"/>
      <c r="K9" s="222"/>
      <c r="L9" s="329" t="s">
        <v>294</v>
      </c>
      <c r="M9" s="330"/>
      <c r="N9" s="330"/>
      <c r="O9" s="330"/>
      <c r="P9" s="331"/>
      <c r="Q9" s="377" t="s">
        <v>20</v>
      </c>
      <c r="R9" s="378"/>
      <c r="S9" s="379"/>
      <c r="T9" s="341">
        <v>16</v>
      </c>
      <c r="U9" s="342"/>
      <c r="V9" s="343"/>
      <c r="W9" s="361">
        <v>14</v>
      </c>
      <c r="X9" s="362"/>
      <c r="Y9" s="363"/>
      <c r="Z9" s="27">
        <v>0.89</v>
      </c>
      <c r="AA9" s="86">
        <v>12.5</v>
      </c>
      <c r="AB9" s="344">
        <v>12</v>
      </c>
      <c r="AC9" s="345"/>
      <c r="AD9" s="346"/>
      <c r="AE9" s="85">
        <v>0.75</v>
      </c>
      <c r="AF9" s="84">
        <v>25</v>
      </c>
    </row>
    <row r="10" spans="1:34" ht="12.95" customHeight="1" x14ac:dyDescent="0.15">
      <c r="A10" s="370"/>
      <c r="B10" s="371"/>
      <c r="C10" s="372"/>
      <c r="D10" s="375"/>
      <c r="E10" s="376"/>
      <c r="F10" s="376"/>
      <c r="G10" s="376"/>
      <c r="H10" s="226"/>
      <c r="I10" s="225"/>
      <c r="J10" s="235"/>
      <c r="K10" s="226"/>
      <c r="L10" s="352"/>
      <c r="M10" s="353"/>
      <c r="N10" s="353"/>
      <c r="O10" s="353"/>
      <c r="P10" s="354"/>
      <c r="Q10" s="367" t="s">
        <v>21</v>
      </c>
      <c r="R10" s="368"/>
      <c r="S10" s="369"/>
      <c r="T10" s="341">
        <v>0</v>
      </c>
      <c r="U10" s="342"/>
      <c r="V10" s="343"/>
      <c r="W10" s="361">
        <v>0</v>
      </c>
      <c r="X10" s="362"/>
      <c r="Y10" s="363"/>
      <c r="Z10" s="36"/>
      <c r="AA10" s="29"/>
      <c r="AB10" s="344">
        <v>0</v>
      </c>
      <c r="AC10" s="345"/>
      <c r="AD10" s="346"/>
      <c r="AE10" s="16"/>
      <c r="AF10" s="21"/>
    </row>
    <row r="11" spans="1:34" ht="12.95" customHeight="1" x14ac:dyDescent="0.15">
      <c r="A11" s="347" t="s">
        <v>22</v>
      </c>
      <c r="B11" s="233"/>
      <c r="C11" s="222"/>
      <c r="D11" s="364" t="s">
        <v>23</v>
      </c>
      <c r="E11" s="365"/>
      <c r="F11" s="366">
        <v>7</v>
      </c>
      <c r="G11" s="366"/>
      <c r="H11" s="24" t="s">
        <v>24</v>
      </c>
      <c r="I11" s="221" t="s">
        <v>25</v>
      </c>
      <c r="J11" s="233"/>
      <c r="K11" s="222"/>
      <c r="L11" s="329" t="s">
        <v>111</v>
      </c>
      <c r="M11" s="330"/>
      <c r="N11" s="330"/>
      <c r="O11" s="330"/>
      <c r="P11" s="331"/>
      <c r="Q11" s="335" t="s">
        <v>26</v>
      </c>
      <c r="R11" s="336"/>
      <c r="S11" s="337"/>
      <c r="T11" s="301">
        <v>2393</v>
      </c>
      <c r="U11" s="302"/>
      <c r="V11" s="303"/>
      <c r="W11" s="301">
        <v>1154</v>
      </c>
      <c r="X11" s="302"/>
      <c r="Y11" s="303"/>
      <c r="Z11" s="27">
        <v>0.49</v>
      </c>
      <c r="AA11" s="28">
        <v>51.7</v>
      </c>
      <c r="AB11" s="304">
        <v>908</v>
      </c>
      <c r="AC11" s="305"/>
      <c r="AD11" s="306"/>
      <c r="AE11" s="15">
        <v>0.38</v>
      </c>
      <c r="AF11" s="20">
        <v>62</v>
      </c>
    </row>
    <row r="12" spans="1:34" ht="12.95" customHeight="1" x14ac:dyDescent="0.15">
      <c r="A12" s="348"/>
      <c r="B12" s="235"/>
      <c r="C12" s="226"/>
      <c r="D12" s="355" t="s">
        <v>27</v>
      </c>
      <c r="E12" s="356"/>
      <c r="F12" s="357">
        <v>1</v>
      </c>
      <c r="G12" s="357"/>
      <c r="H12" s="25" t="s">
        <v>24</v>
      </c>
      <c r="I12" s="225"/>
      <c r="J12" s="235"/>
      <c r="K12" s="226"/>
      <c r="L12" s="352"/>
      <c r="M12" s="353"/>
      <c r="N12" s="353"/>
      <c r="O12" s="353"/>
      <c r="P12" s="354"/>
      <c r="Q12" s="358" t="s">
        <v>28</v>
      </c>
      <c r="R12" s="359"/>
      <c r="S12" s="360"/>
      <c r="T12" s="341">
        <v>0</v>
      </c>
      <c r="U12" s="342"/>
      <c r="V12" s="343"/>
      <c r="W12" s="341">
        <v>0</v>
      </c>
      <c r="X12" s="342"/>
      <c r="Y12" s="343"/>
      <c r="Z12" s="36"/>
      <c r="AA12" s="29"/>
      <c r="AB12" s="344">
        <v>0</v>
      </c>
      <c r="AC12" s="345"/>
      <c r="AD12" s="346"/>
      <c r="AE12" s="16"/>
      <c r="AF12" s="21"/>
    </row>
    <row r="13" spans="1:34" ht="12.95" customHeight="1" x14ac:dyDescent="0.15">
      <c r="A13" s="347" t="s">
        <v>29</v>
      </c>
      <c r="B13" s="233"/>
      <c r="C13" s="222"/>
      <c r="D13" s="322" t="s">
        <v>186</v>
      </c>
      <c r="E13" s="323"/>
      <c r="F13" s="323"/>
      <c r="G13" s="323"/>
      <c r="H13" s="324"/>
      <c r="I13" s="221" t="s">
        <v>30</v>
      </c>
      <c r="J13" s="233"/>
      <c r="K13" s="222"/>
      <c r="L13" s="329" t="s">
        <v>196</v>
      </c>
      <c r="M13" s="330"/>
      <c r="N13" s="330"/>
      <c r="O13" s="330"/>
      <c r="P13" s="331"/>
      <c r="Q13" s="335" t="s">
        <v>31</v>
      </c>
      <c r="R13" s="336"/>
      <c r="S13" s="337"/>
      <c r="T13" s="301">
        <v>2393</v>
      </c>
      <c r="U13" s="302"/>
      <c r="V13" s="303"/>
      <c r="W13" s="301">
        <v>1154</v>
      </c>
      <c r="X13" s="302"/>
      <c r="Y13" s="303"/>
      <c r="Z13" s="27">
        <v>0.49</v>
      </c>
      <c r="AA13" s="28">
        <v>51.7</v>
      </c>
      <c r="AB13" s="304">
        <v>908</v>
      </c>
      <c r="AC13" s="305"/>
      <c r="AD13" s="306"/>
      <c r="AE13" s="15">
        <v>0.38</v>
      </c>
      <c r="AF13" s="20">
        <v>62</v>
      </c>
      <c r="AG13" s="68"/>
      <c r="AH13" s="83"/>
    </row>
    <row r="14" spans="1:34" ht="12.95" customHeight="1" x14ac:dyDescent="0.15">
      <c r="A14" s="348"/>
      <c r="B14" s="235"/>
      <c r="C14" s="226"/>
      <c r="D14" s="349"/>
      <c r="E14" s="350"/>
      <c r="F14" s="350"/>
      <c r="G14" s="350"/>
      <c r="H14" s="351"/>
      <c r="I14" s="225"/>
      <c r="J14" s="235"/>
      <c r="K14" s="226"/>
      <c r="L14" s="352"/>
      <c r="M14" s="353"/>
      <c r="N14" s="353"/>
      <c r="O14" s="353"/>
      <c r="P14" s="354"/>
      <c r="Q14" s="338" t="s">
        <v>32</v>
      </c>
      <c r="R14" s="339"/>
      <c r="S14" s="340"/>
      <c r="T14" s="341">
        <v>198</v>
      </c>
      <c r="U14" s="342"/>
      <c r="V14" s="343"/>
      <c r="W14" s="341">
        <v>198</v>
      </c>
      <c r="X14" s="342"/>
      <c r="Y14" s="343"/>
      <c r="Z14" s="36"/>
      <c r="AA14" s="29"/>
      <c r="AB14" s="344">
        <v>441</v>
      </c>
      <c r="AC14" s="345"/>
      <c r="AD14" s="346"/>
      <c r="AE14" s="16"/>
      <c r="AF14" s="21"/>
      <c r="AG14" s="66"/>
      <c r="AH14" s="67"/>
    </row>
    <row r="15" spans="1:34" ht="12.95" customHeight="1" x14ac:dyDescent="0.15">
      <c r="A15" s="316" t="s">
        <v>33</v>
      </c>
      <c r="B15" s="317"/>
      <c r="C15" s="318"/>
      <c r="D15" s="322" t="s">
        <v>114</v>
      </c>
      <c r="E15" s="323"/>
      <c r="F15" s="323"/>
      <c r="G15" s="323"/>
      <c r="H15" s="324"/>
      <c r="I15" s="221" t="s">
        <v>34</v>
      </c>
      <c r="J15" s="233"/>
      <c r="K15" s="222"/>
      <c r="L15" s="329" t="s">
        <v>111</v>
      </c>
      <c r="M15" s="330"/>
      <c r="N15" s="330"/>
      <c r="O15" s="330"/>
      <c r="P15" s="331"/>
      <c r="Q15" s="335" t="s">
        <v>35</v>
      </c>
      <c r="R15" s="336"/>
      <c r="S15" s="337"/>
      <c r="T15" s="301">
        <v>2591</v>
      </c>
      <c r="U15" s="302"/>
      <c r="V15" s="303"/>
      <c r="W15" s="301">
        <v>1352</v>
      </c>
      <c r="X15" s="302"/>
      <c r="Y15" s="303"/>
      <c r="Z15" s="27">
        <v>0.53</v>
      </c>
      <c r="AA15" s="28">
        <v>47.8</v>
      </c>
      <c r="AB15" s="304">
        <v>1349</v>
      </c>
      <c r="AC15" s="305"/>
      <c r="AD15" s="306"/>
      <c r="AE15" s="15">
        <v>0.53</v>
      </c>
      <c r="AF15" s="20">
        <v>47.9</v>
      </c>
      <c r="AG15" s="66"/>
      <c r="AH15" s="67"/>
    </row>
    <row r="16" spans="1:34" ht="12.95" customHeight="1" thickBot="1" x14ac:dyDescent="0.2">
      <c r="A16" s="319"/>
      <c r="B16" s="320"/>
      <c r="C16" s="321"/>
      <c r="D16" s="325"/>
      <c r="E16" s="326"/>
      <c r="F16" s="326"/>
      <c r="G16" s="326"/>
      <c r="H16" s="327"/>
      <c r="I16" s="258"/>
      <c r="J16" s="328"/>
      <c r="K16" s="259"/>
      <c r="L16" s="352"/>
      <c r="M16" s="353"/>
      <c r="N16" s="353"/>
      <c r="O16" s="353"/>
      <c r="P16" s="354"/>
      <c r="Q16" s="307" t="s">
        <v>36</v>
      </c>
      <c r="R16" s="308"/>
      <c r="S16" s="309"/>
      <c r="T16" s="310">
        <v>2591</v>
      </c>
      <c r="U16" s="311"/>
      <c r="V16" s="312"/>
      <c r="W16" s="310">
        <v>1352</v>
      </c>
      <c r="X16" s="311"/>
      <c r="Y16" s="312"/>
      <c r="Z16" s="26">
        <v>0.53</v>
      </c>
      <c r="AA16" s="30">
        <v>47.8</v>
      </c>
      <c r="AB16" s="313">
        <v>1349</v>
      </c>
      <c r="AC16" s="314"/>
      <c r="AD16" s="315"/>
      <c r="AE16" s="17">
        <v>0.53</v>
      </c>
      <c r="AF16" s="73">
        <v>47.9</v>
      </c>
      <c r="AG16" s="66"/>
      <c r="AH16" s="67"/>
    </row>
    <row r="17" spans="1:34" ht="12.95" customHeight="1" x14ac:dyDescent="0.15">
      <c r="A17" s="292"/>
      <c r="B17" s="292"/>
      <c r="C17" s="292"/>
      <c r="D17" s="294"/>
      <c r="E17" s="294"/>
      <c r="F17" s="294"/>
      <c r="G17" s="294"/>
      <c r="H17" s="294"/>
      <c r="I17" s="296"/>
      <c r="J17" s="296"/>
      <c r="K17" s="296"/>
      <c r="L17" s="294"/>
      <c r="M17" s="294"/>
      <c r="N17" s="294"/>
      <c r="O17" s="294"/>
      <c r="P17" s="294"/>
      <c r="Q17" s="298" t="s">
        <v>37</v>
      </c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66"/>
      <c r="AH17" s="66"/>
    </row>
    <row r="18" spans="1:34" ht="12.95" customHeight="1" x14ac:dyDescent="0.15">
      <c r="A18" s="293"/>
      <c r="B18" s="293"/>
      <c r="C18" s="293"/>
      <c r="D18" s="295"/>
      <c r="E18" s="295"/>
      <c r="F18" s="295"/>
      <c r="G18" s="295"/>
      <c r="H18" s="295"/>
      <c r="I18" s="297"/>
      <c r="J18" s="297"/>
      <c r="K18" s="297"/>
      <c r="L18" s="295"/>
      <c r="M18" s="295"/>
      <c r="N18" s="295"/>
      <c r="O18" s="295"/>
      <c r="P18" s="295"/>
      <c r="Q18" s="299" t="s">
        <v>38</v>
      </c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300"/>
      <c r="AG18" s="66"/>
    </row>
    <row r="19" spans="1:34" ht="12.95" customHeight="1" thickBot="1" x14ac:dyDescent="0.2">
      <c r="A19" s="37"/>
      <c r="B19" s="37"/>
      <c r="C19" s="37"/>
      <c r="D19" s="38"/>
      <c r="E19" s="38"/>
      <c r="F19" s="38"/>
      <c r="G19" s="38"/>
      <c r="H19" s="38"/>
      <c r="I19" s="39"/>
      <c r="J19" s="39"/>
      <c r="K19" s="39"/>
      <c r="L19" s="38"/>
      <c r="M19" s="38"/>
      <c r="N19" s="38"/>
      <c r="O19" s="38"/>
      <c r="P19" s="38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66"/>
    </row>
    <row r="20" spans="1:34" ht="21" customHeight="1" x14ac:dyDescent="0.15">
      <c r="A20" s="136" t="s">
        <v>39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66"/>
    </row>
    <row r="21" spans="1:34" ht="12.95" customHeight="1" x14ac:dyDescent="0.15">
      <c r="A21" s="286" t="s">
        <v>40</v>
      </c>
      <c r="B21" s="287"/>
      <c r="C21" s="288" t="s">
        <v>41</v>
      </c>
      <c r="D21" s="289"/>
      <c r="E21" s="288" t="s">
        <v>42</v>
      </c>
      <c r="F21" s="290"/>
      <c r="G21" s="290"/>
      <c r="H21" s="289"/>
      <c r="I21" s="288" t="s">
        <v>43</v>
      </c>
      <c r="J21" s="290"/>
      <c r="K21" s="290"/>
      <c r="L21" s="290"/>
      <c r="M21" s="290"/>
      <c r="N21" s="290"/>
      <c r="O21" s="290"/>
      <c r="P21" s="291"/>
      <c r="Q21" s="286" t="s">
        <v>40</v>
      </c>
      <c r="R21" s="287"/>
      <c r="S21" s="288" t="s">
        <v>41</v>
      </c>
      <c r="T21" s="290"/>
      <c r="U21" s="289"/>
      <c r="V21" s="288" t="s">
        <v>42</v>
      </c>
      <c r="W21" s="290"/>
      <c r="X21" s="289"/>
      <c r="Y21" s="288" t="s">
        <v>43</v>
      </c>
      <c r="Z21" s="290"/>
      <c r="AA21" s="290"/>
      <c r="AB21" s="290"/>
      <c r="AC21" s="290"/>
      <c r="AD21" s="290"/>
      <c r="AE21" s="290"/>
      <c r="AF21" s="290"/>
      <c r="AG21" s="66"/>
    </row>
    <row r="22" spans="1:34" ht="12.95" customHeight="1" x14ac:dyDescent="0.15">
      <c r="A22" s="227" t="s">
        <v>109</v>
      </c>
      <c r="B22" s="228"/>
      <c r="C22" s="221" t="s">
        <v>44</v>
      </c>
      <c r="D22" s="222"/>
      <c r="E22" s="221" t="s">
        <v>45</v>
      </c>
      <c r="F22" s="233"/>
      <c r="G22" s="233"/>
      <c r="H22" s="222"/>
      <c r="I22" s="157" t="s">
        <v>197</v>
      </c>
      <c r="J22" s="158"/>
      <c r="K22" s="158"/>
      <c r="L22" s="158"/>
      <c r="M22" s="158"/>
      <c r="N22" s="158"/>
      <c r="O22" s="158"/>
      <c r="P22" s="159"/>
      <c r="Q22" s="236" t="s">
        <v>110</v>
      </c>
      <c r="R22" s="281"/>
      <c r="S22" s="181" t="s">
        <v>15</v>
      </c>
      <c r="T22" s="182"/>
      <c r="U22" s="183"/>
      <c r="V22" s="181" t="s">
        <v>124</v>
      </c>
      <c r="W22" s="182"/>
      <c r="X22" s="183"/>
      <c r="Y22" s="272" t="s">
        <v>174</v>
      </c>
      <c r="Z22" s="273"/>
      <c r="AA22" s="273"/>
      <c r="AB22" s="273"/>
      <c r="AC22" s="273"/>
      <c r="AD22" s="273"/>
      <c r="AE22" s="273"/>
      <c r="AF22" s="273"/>
      <c r="AG22" s="66"/>
    </row>
    <row r="23" spans="1:34" ht="12.95" customHeight="1" x14ac:dyDescent="0.15">
      <c r="A23" s="229"/>
      <c r="B23" s="230"/>
      <c r="C23" s="223"/>
      <c r="D23" s="224"/>
      <c r="E23" s="225"/>
      <c r="F23" s="235"/>
      <c r="G23" s="235"/>
      <c r="H23" s="226"/>
      <c r="I23" s="163"/>
      <c r="J23" s="164"/>
      <c r="K23" s="164"/>
      <c r="L23" s="164"/>
      <c r="M23" s="164"/>
      <c r="N23" s="164"/>
      <c r="O23" s="164"/>
      <c r="P23" s="165"/>
      <c r="Q23" s="282"/>
      <c r="R23" s="283"/>
      <c r="S23" s="196"/>
      <c r="T23" s="197"/>
      <c r="U23" s="198"/>
      <c r="V23" s="184"/>
      <c r="W23" s="185"/>
      <c r="X23" s="186"/>
      <c r="Y23" s="275"/>
      <c r="Z23" s="276"/>
      <c r="AA23" s="276"/>
      <c r="AB23" s="276"/>
      <c r="AC23" s="276"/>
      <c r="AD23" s="276"/>
      <c r="AE23" s="276"/>
      <c r="AF23" s="276"/>
      <c r="AG23" s="47"/>
    </row>
    <row r="24" spans="1:34" ht="12.95" customHeight="1" x14ac:dyDescent="0.15">
      <c r="A24" s="229"/>
      <c r="B24" s="230"/>
      <c r="C24" s="223"/>
      <c r="D24" s="224"/>
      <c r="E24" s="221" t="s">
        <v>46</v>
      </c>
      <c r="F24" s="233"/>
      <c r="G24" s="233"/>
      <c r="H24" s="222"/>
      <c r="I24" s="157" t="s">
        <v>197</v>
      </c>
      <c r="J24" s="158"/>
      <c r="K24" s="158"/>
      <c r="L24" s="158"/>
      <c r="M24" s="158"/>
      <c r="N24" s="158"/>
      <c r="O24" s="158"/>
      <c r="P24" s="159"/>
      <c r="Q24" s="282"/>
      <c r="R24" s="283"/>
      <c r="S24" s="196"/>
      <c r="T24" s="197"/>
      <c r="U24" s="198"/>
      <c r="V24" s="181" t="s">
        <v>47</v>
      </c>
      <c r="W24" s="182"/>
      <c r="X24" s="183"/>
      <c r="Y24" s="272" t="s">
        <v>277</v>
      </c>
      <c r="Z24" s="273"/>
      <c r="AA24" s="273"/>
      <c r="AB24" s="273"/>
      <c r="AC24" s="273"/>
      <c r="AD24" s="273"/>
      <c r="AE24" s="273"/>
      <c r="AF24" s="273"/>
      <c r="AG24" s="47"/>
    </row>
    <row r="25" spans="1:34" ht="12.95" customHeight="1" x14ac:dyDescent="0.15">
      <c r="A25" s="229"/>
      <c r="B25" s="230"/>
      <c r="C25" s="223"/>
      <c r="D25" s="224"/>
      <c r="E25" s="225"/>
      <c r="F25" s="235"/>
      <c r="G25" s="235"/>
      <c r="H25" s="226"/>
      <c r="I25" s="163"/>
      <c r="J25" s="164"/>
      <c r="K25" s="164"/>
      <c r="L25" s="164"/>
      <c r="M25" s="164"/>
      <c r="N25" s="164"/>
      <c r="O25" s="164"/>
      <c r="P25" s="165"/>
      <c r="Q25" s="282"/>
      <c r="R25" s="283"/>
      <c r="S25" s="196"/>
      <c r="T25" s="197"/>
      <c r="U25" s="198"/>
      <c r="V25" s="196"/>
      <c r="W25" s="197"/>
      <c r="X25" s="198"/>
      <c r="Y25" s="278"/>
      <c r="Z25" s="279"/>
      <c r="AA25" s="279"/>
      <c r="AB25" s="279"/>
      <c r="AC25" s="279"/>
      <c r="AD25" s="279"/>
      <c r="AE25" s="279"/>
      <c r="AF25" s="280"/>
    </row>
    <row r="26" spans="1:34" ht="12.95" customHeight="1" x14ac:dyDescent="0.15">
      <c r="A26" s="229"/>
      <c r="B26" s="230"/>
      <c r="C26" s="223"/>
      <c r="D26" s="224"/>
      <c r="E26" s="221" t="s">
        <v>48</v>
      </c>
      <c r="F26" s="233"/>
      <c r="G26" s="233"/>
      <c r="H26" s="222"/>
      <c r="I26" s="157" t="s">
        <v>198</v>
      </c>
      <c r="J26" s="158"/>
      <c r="K26" s="158"/>
      <c r="L26" s="158"/>
      <c r="M26" s="158"/>
      <c r="N26" s="158"/>
      <c r="O26" s="158"/>
      <c r="P26" s="159"/>
      <c r="Q26" s="282"/>
      <c r="R26" s="283"/>
      <c r="S26" s="184"/>
      <c r="T26" s="185"/>
      <c r="U26" s="186"/>
      <c r="V26" s="184"/>
      <c r="W26" s="185"/>
      <c r="X26" s="186"/>
      <c r="Y26" s="275"/>
      <c r="Z26" s="276"/>
      <c r="AA26" s="276"/>
      <c r="AB26" s="276"/>
      <c r="AC26" s="276"/>
      <c r="AD26" s="276"/>
      <c r="AE26" s="276"/>
      <c r="AF26" s="277"/>
    </row>
    <row r="27" spans="1:34" ht="12.95" customHeight="1" x14ac:dyDescent="0.15">
      <c r="A27" s="229"/>
      <c r="B27" s="230"/>
      <c r="C27" s="223"/>
      <c r="D27" s="224"/>
      <c r="E27" s="225"/>
      <c r="F27" s="235"/>
      <c r="G27" s="235"/>
      <c r="H27" s="226"/>
      <c r="I27" s="163"/>
      <c r="J27" s="164"/>
      <c r="K27" s="164"/>
      <c r="L27" s="164"/>
      <c r="M27" s="164"/>
      <c r="N27" s="164"/>
      <c r="O27" s="164"/>
      <c r="P27" s="165"/>
      <c r="Q27" s="282"/>
      <c r="R27" s="283"/>
      <c r="S27" s="181" t="s">
        <v>49</v>
      </c>
      <c r="T27" s="182"/>
      <c r="U27" s="183"/>
      <c r="V27" s="181" t="s">
        <v>50</v>
      </c>
      <c r="W27" s="182"/>
      <c r="X27" s="183"/>
      <c r="Y27" s="272"/>
      <c r="Z27" s="273"/>
      <c r="AA27" s="273"/>
      <c r="AB27" s="273"/>
      <c r="AC27" s="273"/>
      <c r="AD27" s="273"/>
      <c r="AE27" s="273"/>
      <c r="AF27" s="274"/>
    </row>
    <row r="28" spans="1:34" ht="12.95" customHeight="1" x14ac:dyDescent="0.15">
      <c r="A28" s="229"/>
      <c r="B28" s="230"/>
      <c r="C28" s="223"/>
      <c r="D28" s="224"/>
      <c r="E28" s="221" t="s">
        <v>121</v>
      </c>
      <c r="F28" s="233"/>
      <c r="G28" s="233"/>
      <c r="H28" s="222"/>
      <c r="I28" s="142" t="s">
        <v>111</v>
      </c>
      <c r="J28" s="143"/>
      <c r="K28" s="143"/>
      <c r="L28" s="143"/>
      <c r="M28" s="143"/>
      <c r="N28" s="143"/>
      <c r="O28" s="143"/>
      <c r="P28" s="144"/>
      <c r="Q28" s="282"/>
      <c r="R28" s="283"/>
      <c r="S28" s="196"/>
      <c r="T28" s="197"/>
      <c r="U28" s="198"/>
      <c r="V28" s="184"/>
      <c r="W28" s="185"/>
      <c r="X28" s="186"/>
      <c r="Y28" s="275"/>
      <c r="Z28" s="276"/>
      <c r="AA28" s="276"/>
      <c r="AB28" s="276"/>
      <c r="AC28" s="276"/>
      <c r="AD28" s="276"/>
      <c r="AE28" s="276"/>
      <c r="AF28" s="277"/>
    </row>
    <row r="29" spans="1:34" ht="12.95" customHeight="1" x14ac:dyDescent="0.15">
      <c r="A29" s="229"/>
      <c r="B29" s="230"/>
      <c r="C29" s="225"/>
      <c r="D29" s="226"/>
      <c r="E29" s="225" t="s">
        <v>122</v>
      </c>
      <c r="F29" s="235"/>
      <c r="G29" s="235"/>
      <c r="H29" s="226"/>
      <c r="I29" s="266"/>
      <c r="J29" s="267"/>
      <c r="K29" s="267"/>
      <c r="L29" s="267"/>
      <c r="M29" s="267"/>
      <c r="N29" s="267"/>
      <c r="O29" s="267"/>
      <c r="P29" s="268"/>
      <c r="Q29" s="282"/>
      <c r="R29" s="283"/>
      <c r="S29" s="196"/>
      <c r="T29" s="197"/>
      <c r="U29" s="198"/>
      <c r="V29" s="181" t="s">
        <v>47</v>
      </c>
      <c r="W29" s="182"/>
      <c r="X29" s="183"/>
      <c r="Y29" s="142" t="s">
        <v>111</v>
      </c>
      <c r="Z29" s="143"/>
      <c r="AA29" s="143"/>
      <c r="AB29" s="143"/>
      <c r="AC29" s="143"/>
      <c r="AD29" s="143"/>
      <c r="AE29" s="143"/>
      <c r="AF29" s="144"/>
    </row>
    <row r="30" spans="1:34" ht="12.95" customHeight="1" x14ac:dyDescent="0.15">
      <c r="A30" s="229"/>
      <c r="B30" s="230"/>
      <c r="C30" s="221" t="s">
        <v>117</v>
      </c>
      <c r="D30" s="233"/>
      <c r="E30" s="233"/>
      <c r="F30" s="233"/>
      <c r="G30" s="233"/>
      <c r="H30" s="222"/>
      <c r="I30" s="142" t="s">
        <v>111</v>
      </c>
      <c r="J30" s="143"/>
      <c r="K30" s="143"/>
      <c r="L30" s="143"/>
      <c r="M30" s="143"/>
      <c r="N30" s="143"/>
      <c r="O30" s="143"/>
      <c r="P30" s="144"/>
      <c r="Q30" s="282"/>
      <c r="R30" s="283"/>
      <c r="S30" s="184"/>
      <c r="T30" s="185"/>
      <c r="U30" s="186"/>
      <c r="V30" s="184"/>
      <c r="W30" s="185"/>
      <c r="X30" s="186"/>
      <c r="Y30" s="266"/>
      <c r="Z30" s="267"/>
      <c r="AA30" s="267"/>
      <c r="AB30" s="267"/>
      <c r="AC30" s="267"/>
      <c r="AD30" s="267"/>
      <c r="AE30" s="267"/>
      <c r="AF30" s="268"/>
    </row>
    <row r="31" spans="1:34" ht="17.100000000000001" customHeight="1" x14ac:dyDescent="0.15">
      <c r="A31" s="229"/>
      <c r="B31" s="230"/>
      <c r="C31" s="225"/>
      <c r="D31" s="235"/>
      <c r="E31" s="235"/>
      <c r="F31" s="235"/>
      <c r="G31" s="235"/>
      <c r="H31" s="226"/>
      <c r="I31" s="266"/>
      <c r="J31" s="267"/>
      <c r="K31" s="267"/>
      <c r="L31" s="267"/>
      <c r="M31" s="267"/>
      <c r="N31" s="267"/>
      <c r="O31" s="267"/>
      <c r="P31" s="268"/>
      <c r="Q31" s="282"/>
      <c r="R31" s="283"/>
      <c r="S31" s="218" t="s">
        <v>120</v>
      </c>
      <c r="T31" s="219"/>
      <c r="U31" s="219"/>
      <c r="V31" s="219"/>
      <c r="W31" s="219"/>
      <c r="X31" s="220"/>
      <c r="Y31" s="178" t="s">
        <v>202</v>
      </c>
      <c r="Z31" s="179"/>
      <c r="AA31" s="179"/>
      <c r="AB31" s="179"/>
      <c r="AC31" s="179"/>
      <c r="AD31" s="179"/>
      <c r="AE31" s="179"/>
      <c r="AF31" s="180"/>
    </row>
    <row r="32" spans="1:34" ht="17.100000000000001" customHeight="1" x14ac:dyDescent="0.15">
      <c r="A32" s="229"/>
      <c r="B32" s="230"/>
      <c r="C32" s="221" t="s">
        <v>118</v>
      </c>
      <c r="D32" s="233"/>
      <c r="E32" s="233"/>
      <c r="F32" s="233"/>
      <c r="G32" s="233"/>
      <c r="H32" s="222"/>
      <c r="I32" s="142" t="s">
        <v>111</v>
      </c>
      <c r="J32" s="143"/>
      <c r="K32" s="143"/>
      <c r="L32" s="143"/>
      <c r="M32" s="143"/>
      <c r="N32" s="143"/>
      <c r="O32" s="143"/>
      <c r="P32" s="144"/>
      <c r="Q32" s="284"/>
      <c r="R32" s="285"/>
      <c r="S32" s="218" t="s">
        <v>119</v>
      </c>
      <c r="T32" s="219"/>
      <c r="U32" s="219"/>
      <c r="V32" s="219"/>
      <c r="W32" s="219"/>
      <c r="X32" s="220"/>
      <c r="Y32" s="190" t="s">
        <v>176</v>
      </c>
      <c r="Z32" s="191"/>
      <c r="AA32" s="191"/>
      <c r="AB32" s="191"/>
      <c r="AC32" s="191"/>
      <c r="AD32" s="191"/>
      <c r="AE32" s="191"/>
      <c r="AF32" s="192"/>
    </row>
    <row r="33" spans="1:33" ht="12.95" customHeight="1" x14ac:dyDescent="0.15">
      <c r="A33" s="254"/>
      <c r="B33" s="255"/>
      <c r="C33" s="225"/>
      <c r="D33" s="235"/>
      <c r="E33" s="235"/>
      <c r="F33" s="235"/>
      <c r="G33" s="235"/>
      <c r="H33" s="226"/>
      <c r="I33" s="266"/>
      <c r="J33" s="267"/>
      <c r="K33" s="267"/>
      <c r="L33" s="267"/>
      <c r="M33" s="267"/>
      <c r="N33" s="267"/>
      <c r="O33" s="267"/>
      <c r="P33" s="268"/>
      <c r="Q33" s="31"/>
      <c r="R33" s="32"/>
      <c r="S33" s="32"/>
      <c r="T33" s="32"/>
      <c r="U33" s="33"/>
      <c r="V33" s="34"/>
      <c r="W33" s="34"/>
      <c r="X33" s="34"/>
      <c r="Y33" s="41"/>
      <c r="Z33" s="42"/>
      <c r="AA33" s="42"/>
      <c r="AB33" s="42"/>
      <c r="AC33" s="42"/>
      <c r="AD33" s="42"/>
      <c r="AE33" s="42"/>
      <c r="AF33" s="43"/>
    </row>
    <row r="34" spans="1:33" ht="12.95" customHeight="1" x14ac:dyDescent="0.15">
      <c r="A34" s="227" t="s">
        <v>110</v>
      </c>
      <c r="B34" s="228"/>
      <c r="C34" s="221" t="s">
        <v>11</v>
      </c>
      <c r="D34" s="222"/>
      <c r="E34" s="221" t="s">
        <v>123</v>
      </c>
      <c r="F34" s="233"/>
      <c r="G34" s="233"/>
      <c r="H34" s="222"/>
      <c r="I34" s="157" t="s">
        <v>200</v>
      </c>
      <c r="J34" s="158"/>
      <c r="K34" s="158"/>
      <c r="L34" s="158"/>
      <c r="M34" s="158"/>
      <c r="N34" s="158"/>
      <c r="O34" s="158"/>
      <c r="P34" s="159"/>
      <c r="Q34" s="236" t="s">
        <v>51</v>
      </c>
      <c r="R34" s="237"/>
      <c r="S34" s="242" t="s">
        <v>52</v>
      </c>
      <c r="T34" s="243"/>
      <c r="U34" s="243"/>
      <c r="V34" s="243"/>
      <c r="W34" s="243"/>
      <c r="X34" s="244"/>
      <c r="Y34" s="142" t="s">
        <v>111</v>
      </c>
      <c r="Z34" s="143"/>
      <c r="AA34" s="143"/>
      <c r="AB34" s="143"/>
      <c r="AC34" s="143"/>
      <c r="AD34" s="143"/>
      <c r="AE34" s="143"/>
      <c r="AF34" s="144"/>
    </row>
    <row r="35" spans="1:33" ht="12.95" customHeight="1" x14ac:dyDescent="0.15">
      <c r="A35" s="229"/>
      <c r="B35" s="230"/>
      <c r="C35" s="223"/>
      <c r="D35" s="224"/>
      <c r="E35" s="223"/>
      <c r="F35" s="234"/>
      <c r="G35" s="234"/>
      <c r="H35" s="224"/>
      <c r="I35" s="160"/>
      <c r="J35" s="161"/>
      <c r="K35" s="161"/>
      <c r="L35" s="161"/>
      <c r="M35" s="161"/>
      <c r="N35" s="161"/>
      <c r="O35" s="161"/>
      <c r="P35" s="162"/>
      <c r="Q35" s="238"/>
      <c r="R35" s="239"/>
      <c r="S35" s="245"/>
      <c r="T35" s="246"/>
      <c r="U35" s="246"/>
      <c r="V35" s="246"/>
      <c r="W35" s="246"/>
      <c r="X35" s="247"/>
      <c r="Y35" s="266"/>
      <c r="Z35" s="267"/>
      <c r="AA35" s="267"/>
      <c r="AB35" s="267"/>
      <c r="AC35" s="267"/>
      <c r="AD35" s="267"/>
      <c r="AE35" s="267"/>
      <c r="AF35" s="268"/>
    </row>
    <row r="36" spans="1:33" ht="12.95" customHeight="1" x14ac:dyDescent="0.15">
      <c r="A36" s="229"/>
      <c r="B36" s="230"/>
      <c r="C36" s="223"/>
      <c r="D36" s="224"/>
      <c r="E36" s="223"/>
      <c r="F36" s="234"/>
      <c r="G36" s="234"/>
      <c r="H36" s="224"/>
      <c r="I36" s="160"/>
      <c r="J36" s="161"/>
      <c r="K36" s="161"/>
      <c r="L36" s="161"/>
      <c r="M36" s="161"/>
      <c r="N36" s="161"/>
      <c r="O36" s="161"/>
      <c r="P36" s="162"/>
      <c r="Q36" s="238"/>
      <c r="R36" s="239"/>
      <c r="S36" s="242" t="s">
        <v>53</v>
      </c>
      <c r="T36" s="243"/>
      <c r="U36" s="243"/>
      <c r="V36" s="243"/>
      <c r="W36" s="243"/>
      <c r="X36" s="244"/>
      <c r="Y36" s="142" t="s">
        <v>111</v>
      </c>
      <c r="Z36" s="143"/>
      <c r="AA36" s="143"/>
      <c r="AB36" s="143"/>
      <c r="AC36" s="143"/>
      <c r="AD36" s="143"/>
      <c r="AE36" s="143"/>
      <c r="AF36" s="144"/>
    </row>
    <row r="37" spans="1:33" ht="12.95" customHeight="1" x14ac:dyDescent="0.15">
      <c r="A37" s="229"/>
      <c r="B37" s="230"/>
      <c r="C37" s="223"/>
      <c r="D37" s="224"/>
      <c r="E37" s="225"/>
      <c r="F37" s="235"/>
      <c r="G37" s="235"/>
      <c r="H37" s="226"/>
      <c r="I37" s="163"/>
      <c r="J37" s="164"/>
      <c r="K37" s="164"/>
      <c r="L37" s="164"/>
      <c r="M37" s="164"/>
      <c r="N37" s="164"/>
      <c r="O37" s="164"/>
      <c r="P37" s="165"/>
      <c r="Q37" s="240"/>
      <c r="R37" s="241"/>
      <c r="S37" s="245"/>
      <c r="T37" s="246"/>
      <c r="U37" s="246"/>
      <c r="V37" s="246"/>
      <c r="W37" s="246"/>
      <c r="X37" s="247"/>
      <c r="Y37" s="266"/>
      <c r="Z37" s="267"/>
      <c r="AA37" s="267"/>
      <c r="AB37" s="267"/>
      <c r="AC37" s="267"/>
      <c r="AD37" s="267"/>
      <c r="AE37" s="267"/>
      <c r="AF37" s="268"/>
    </row>
    <row r="38" spans="1:33" ht="12.95" customHeight="1" x14ac:dyDescent="0.15">
      <c r="A38" s="229"/>
      <c r="B38" s="230"/>
      <c r="C38" s="223"/>
      <c r="D38" s="224"/>
      <c r="E38" s="148" t="s">
        <v>47</v>
      </c>
      <c r="F38" s="149"/>
      <c r="G38" s="149"/>
      <c r="H38" s="150"/>
      <c r="I38" s="157" t="s">
        <v>201</v>
      </c>
      <c r="J38" s="158"/>
      <c r="K38" s="158"/>
      <c r="L38" s="158"/>
      <c r="M38" s="158"/>
      <c r="N38" s="158"/>
      <c r="O38" s="158"/>
      <c r="P38" s="159"/>
      <c r="Q38" s="166" t="s">
        <v>54</v>
      </c>
      <c r="R38" s="167"/>
      <c r="S38" s="167"/>
      <c r="T38" s="167"/>
      <c r="U38" s="168"/>
      <c r="V38" s="175" t="s">
        <v>55</v>
      </c>
      <c r="W38" s="176"/>
      <c r="X38" s="177"/>
      <c r="Y38" s="178" t="s">
        <v>111</v>
      </c>
      <c r="Z38" s="179"/>
      <c r="AA38" s="179"/>
      <c r="AB38" s="179"/>
      <c r="AC38" s="179"/>
      <c r="AD38" s="179"/>
      <c r="AE38" s="179"/>
      <c r="AF38" s="180"/>
    </row>
    <row r="39" spans="1:33" ht="12.95" customHeight="1" x14ac:dyDescent="0.15">
      <c r="A39" s="229"/>
      <c r="B39" s="230"/>
      <c r="C39" s="223"/>
      <c r="D39" s="224"/>
      <c r="E39" s="151"/>
      <c r="F39" s="152"/>
      <c r="G39" s="152"/>
      <c r="H39" s="153"/>
      <c r="I39" s="160"/>
      <c r="J39" s="161"/>
      <c r="K39" s="161"/>
      <c r="L39" s="161"/>
      <c r="M39" s="161"/>
      <c r="N39" s="161"/>
      <c r="O39" s="161"/>
      <c r="P39" s="162"/>
      <c r="Q39" s="169"/>
      <c r="R39" s="170"/>
      <c r="S39" s="170"/>
      <c r="T39" s="170"/>
      <c r="U39" s="171"/>
      <c r="V39" s="181" t="s">
        <v>47</v>
      </c>
      <c r="W39" s="182"/>
      <c r="X39" s="183"/>
      <c r="Y39" s="142" t="s">
        <v>111</v>
      </c>
      <c r="Z39" s="143"/>
      <c r="AA39" s="143"/>
      <c r="AB39" s="143"/>
      <c r="AC39" s="143"/>
      <c r="AD39" s="143"/>
      <c r="AE39" s="143"/>
      <c r="AF39" s="144"/>
    </row>
    <row r="40" spans="1:33" ht="12.95" customHeight="1" x14ac:dyDescent="0.15">
      <c r="A40" s="229"/>
      <c r="B40" s="230"/>
      <c r="C40" s="223"/>
      <c r="D40" s="224"/>
      <c r="E40" s="151"/>
      <c r="F40" s="152"/>
      <c r="G40" s="152"/>
      <c r="H40" s="153"/>
      <c r="I40" s="160"/>
      <c r="J40" s="161"/>
      <c r="K40" s="161"/>
      <c r="L40" s="161"/>
      <c r="M40" s="161"/>
      <c r="N40" s="161"/>
      <c r="O40" s="161"/>
      <c r="P40" s="162"/>
      <c r="Q40" s="172"/>
      <c r="R40" s="173"/>
      <c r="S40" s="173"/>
      <c r="T40" s="173"/>
      <c r="U40" s="174"/>
      <c r="V40" s="184"/>
      <c r="W40" s="185"/>
      <c r="X40" s="186"/>
      <c r="Y40" s="266"/>
      <c r="Z40" s="267"/>
      <c r="AA40" s="267"/>
      <c r="AB40" s="267"/>
      <c r="AC40" s="267"/>
      <c r="AD40" s="267"/>
      <c r="AE40" s="267"/>
      <c r="AF40" s="268"/>
    </row>
    <row r="41" spans="1:33" ht="12.95" customHeight="1" x14ac:dyDescent="0.15">
      <c r="A41" s="229"/>
      <c r="B41" s="230"/>
      <c r="C41" s="225"/>
      <c r="D41" s="226"/>
      <c r="E41" s="154"/>
      <c r="F41" s="155"/>
      <c r="G41" s="155"/>
      <c r="H41" s="156"/>
      <c r="I41" s="163"/>
      <c r="J41" s="164"/>
      <c r="K41" s="164"/>
      <c r="L41" s="164"/>
      <c r="M41" s="164"/>
      <c r="N41" s="164"/>
      <c r="O41" s="164"/>
      <c r="P41" s="165"/>
      <c r="Q41" s="166" t="s">
        <v>56</v>
      </c>
      <c r="R41" s="167"/>
      <c r="S41" s="167"/>
      <c r="T41" s="167"/>
      <c r="U41" s="168"/>
      <c r="V41" s="181" t="s">
        <v>47</v>
      </c>
      <c r="W41" s="182"/>
      <c r="X41" s="183"/>
      <c r="Y41" s="202" t="s">
        <v>57</v>
      </c>
      <c r="Z41" s="203"/>
      <c r="AA41" s="203"/>
      <c r="AB41" s="203"/>
      <c r="AC41" s="203"/>
      <c r="AD41" s="203"/>
      <c r="AE41" s="256" t="s">
        <v>126</v>
      </c>
      <c r="AF41" s="257"/>
    </row>
    <row r="42" spans="1:33" ht="12.95" customHeight="1" x14ac:dyDescent="0.15">
      <c r="A42" s="229"/>
      <c r="B42" s="230"/>
      <c r="C42" s="221" t="s">
        <v>58</v>
      </c>
      <c r="D42" s="222"/>
      <c r="E42" s="260" t="s">
        <v>55</v>
      </c>
      <c r="F42" s="261"/>
      <c r="G42" s="261"/>
      <c r="H42" s="262"/>
      <c r="I42" s="142"/>
      <c r="J42" s="143"/>
      <c r="K42" s="143"/>
      <c r="L42" s="143"/>
      <c r="M42" s="143"/>
      <c r="N42" s="143"/>
      <c r="O42" s="143"/>
      <c r="P42" s="144"/>
      <c r="Q42" s="169"/>
      <c r="R42" s="170"/>
      <c r="S42" s="170"/>
      <c r="T42" s="170"/>
      <c r="U42" s="171"/>
      <c r="V42" s="196"/>
      <c r="W42" s="197"/>
      <c r="X42" s="198"/>
      <c r="Y42" s="204" t="s">
        <v>59</v>
      </c>
      <c r="Z42" s="205"/>
      <c r="AA42" s="205"/>
      <c r="AB42" s="205"/>
      <c r="AC42" s="205"/>
      <c r="AD42" s="205"/>
      <c r="AE42" s="206" t="s">
        <v>116</v>
      </c>
      <c r="AF42" s="207"/>
    </row>
    <row r="43" spans="1:33" ht="12.95" customHeight="1" x14ac:dyDescent="0.15">
      <c r="A43" s="229"/>
      <c r="B43" s="230"/>
      <c r="C43" s="223"/>
      <c r="D43" s="224"/>
      <c r="E43" s="263"/>
      <c r="F43" s="264"/>
      <c r="G43" s="264"/>
      <c r="H43" s="265"/>
      <c r="I43" s="266"/>
      <c r="J43" s="267"/>
      <c r="K43" s="267"/>
      <c r="L43" s="267"/>
      <c r="M43" s="267"/>
      <c r="N43" s="267"/>
      <c r="O43" s="267"/>
      <c r="P43" s="268"/>
      <c r="Q43" s="169"/>
      <c r="R43" s="170"/>
      <c r="S43" s="170"/>
      <c r="T43" s="170"/>
      <c r="U43" s="171"/>
      <c r="V43" s="196"/>
      <c r="W43" s="197"/>
      <c r="X43" s="198"/>
      <c r="Y43" s="204" t="s">
        <v>60</v>
      </c>
      <c r="Z43" s="205"/>
      <c r="AA43" s="205"/>
      <c r="AB43" s="205"/>
      <c r="AC43" s="205"/>
      <c r="AD43" s="205"/>
      <c r="AE43" s="433" t="s">
        <v>116</v>
      </c>
      <c r="AF43" s="434"/>
    </row>
    <row r="44" spans="1:33" ht="12.95" customHeight="1" x14ac:dyDescent="0.15">
      <c r="A44" s="229"/>
      <c r="B44" s="230"/>
      <c r="C44" s="223"/>
      <c r="D44" s="224"/>
      <c r="E44" s="260" t="s">
        <v>47</v>
      </c>
      <c r="F44" s="261"/>
      <c r="G44" s="261"/>
      <c r="H44" s="262"/>
      <c r="I44" s="142"/>
      <c r="J44" s="143"/>
      <c r="K44" s="143"/>
      <c r="L44" s="143"/>
      <c r="M44" s="143"/>
      <c r="N44" s="143"/>
      <c r="O44" s="143"/>
      <c r="P44" s="144"/>
      <c r="Q44" s="169"/>
      <c r="R44" s="170"/>
      <c r="S44" s="170"/>
      <c r="T44" s="170"/>
      <c r="U44" s="171"/>
      <c r="V44" s="196"/>
      <c r="W44" s="197"/>
      <c r="X44" s="198"/>
      <c r="Y44" s="204" t="s">
        <v>61</v>
      </c>
      <c r="Z44" s="205"/>
      <c r="AA44" s="205"/>
      <c r="AB44" s="205"/>
      <c r="AC44" s="205"/>
      <c r="AD44" s="205"/>
      <c r="AE44" s="206" t="s">
        <v>116</v>
      </c>
      <c r="AF44" s="207"/>
    </row>
    <row r="45" spans="1:33" ht="12.95" customHeight="1" thickBot="1" x14ac:dyDescent="0.2">
      <c r="A45" s="231"/>
      <c r="B45" s="232"/>
      <c r="C45" s="258"/>
      <c r="D45" s="259"/>
      <c r="E45" s="269"/>
      <c r="F45" s="270"/>
      <c r="G45" s="270"/>
      <c r="H45" s="271"/>
      <c r="I45" s="145"/>
      <c r="J45" s="146"/>
      <c r="K45" s="146"/>
      <c r="L45" s="146"/>
      <c r="M45" s="146"/>
      <c r="N45" s="146"/>
      <c r="O45" s="146"/>
      <c r="P45" s="147"/>
      <c r="Q45" s="193"/>
      <c r="R45" s="194"/>
      <c r="S45" s="194"/>
      <c r="T45" s="194"/>
      <c r="U45" s="195"/>
      <c r="V45" s="199"/>
      <c r="W45" s="200"/>
      <c r="X45" s="201"/>
      <c r="Y45" s="208" t="s">
        <v>62</v>
      </c>
      <c r="Z45" s="209"/>
      <c r="AA45" s="209"/>
      <c r="AB45" s="209"/>
      <c r="AC45" s="209"/>
      <c r="AD45" s="209"/>
      <c r="AE45" s="210" t="s">
        <v>126</v>
      </c>
      <c r="AF45" s="211"/>
    </row>
    <row r="46" spans="1:33" ht="12.95" customHeight="1" x14ac:dyDescent="0.15">
      <c r="A46" s="78" t="s">
        <v>245</v>
      </c>
      <c r="B46" s="74"/>
      <c r="C46" s="74"/>
      <c r="D46" s="75"/>
      <c r="E46" s="75"/>
      <c r="F46" s="75"/>
      <c r="G46" s="75"/>
      <c r="H46" s="75"/>
      <c r="I46" s="76"/>
      <c r="J46" s="76"/>
      <c r="K46" s="76"/>
      <c r="L46" s="75"/>
      <c r="M46" s="75"/>
      <c r="N46" s="75"/>
      <c r="O46" s="75"/>
      <c r="P46" s="75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</row>
    <row r="47" spans="1:33" ht="12.95" customHeight="1" thickBot="1" x14ac:dyDescent="0.2">
      <c r="A47" s="37"/>
      <c r="B47" s="37"/>
      <c r="C47" s="37"/>
      <c r="D47" s="38"/>
      <c r="E47" s="38"/>
      <c r="F47" s="38"/>
      <c r="G47" s="38"/>
      <c r="H47" s="38"/>
      <c r="I47" s="39"/>
      <c r="J47" s="39"/>
      <c r="K47" s="39"/>
      <c r="L47" s="38"/>
      <c r="M47" s="38"/>
      <c r="N47" s="38"/>
      <c r="O47" s="38"/>
      <c r="P47" s="38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</row>
    <row r="48" spans="1:33" ht="21" customHeight="1" x14ac:dyDescent="0.15">
      <c r="A48" s="136" t="s">
        <v>170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8"/>
    </row>
    <row r="49" spans="1:32" ht="13.5" x14ac:dyDescent="0.15">
      <c r="A49" s="139"/>
      <c r="B49" s="140"/>
      <c r="C49" s="140"/>
      <c r="D49" s="140"/>
      <c r="E49" s="140"/>
      <c r="F49" s="135"/>
      <c r="G49" s="134" t="s">
        <v>63</v>
      </c>
      <c r="H49" s="135"/>
      <c r="I49" s="134" t="s">
        <v>64</v>
      </c>
      <c r="J49" s="135"/>
      <c r="K49" s="134" t="s">
        <v>65</v>
      </c>
      <c r="L49" s="135"/>
      <c r="M49" s="134" t="s">
        <v>66</v>
      </c>
      <c r="N49" s="135"/>
      <c r="O49" s="134" t="s">
        <v>67</v>
      </c>
      <c r="P49" s="135"/>
      <c r="Q49" s="134" t="s">
        <v>68</v>
      </c>
      <c r="R49" s="135"/>
      <c r="S49" s="134" t="s">
        <v>69</v>
      </c>
      <c r="T49" s="135"/>
      <c r="U49" s="134" t="s">
        <v>70</v>
      </c>
      <c r="V49" s="135"/>
      <c r="W49" s="134" t="s">
        <v>71</v>
      </c>
      <c r="X49" s="135"/>
      <c r="Y49" s="134" t="s">
        <v>72</v>
      </c>
      <c r="Z49" s="135"/>
      <c r="AA49" s="134" t="s">
        <v>73</v>
      </c>
      <c r="AB49" s="135"/>
      <c r="AC49" s="134" t="s">
        <v>74</v>
      </c>
      <c r="AD49" s="135"/>
      <c r="AE49" s="134" t="s">
        <v>75</v>
      </c>
      <c r="AF49" s="141"/>
    </row>
    <row r="50" spans="1:32" ht="13.5" customHeight="1" x14ac:dyDescent="0.15">
      <c r="A50" s="103" t="s">
        <v>76</v>
      </c>
      <c r="B50" s="117" t="s">
        <v>77</v>
      </c>
      <c r="C50" s="118"/>
      <c r="D50" s="109" t="s">
        <v>78</v>
      </c>
      <c r="E50" s="110"/>
      <c r="F50" s="9" t="s">
        <v>79</v>
      </c>
      <c r="G50" s="100">
        <v>37024.199999999997</v>
      </c>
      <c r="H50" s="101"/>
      <c r="I50" s="100">
        <v>24096.1</v>
      </c>
      <c r="J50" s="101"/>
      <c r="K50" s="100">
        <v>21026.9</v>
      </c>
      <c r="L50" s="101"/>
      <c r="M50" s="100">
        <v>32179.4</v>
      </c>
      <c r="N50" s="101"/>
      <c r="O50" s="100">
        <v>29115.8</v>
      </c>
      <c r="P50" s="101"/>
      <c r="Q50" s="100">
        <v>21925.7</v>
      </c>
      <c r="R50" s="101"/>
      <c r="S50" s="100">
        <v>31052.5</v>
      </c>
      <c r="T50" s="101"/>
      <c r="U50" s="100">
        <v>40482.699999999997</v>
      </c>
      <c r="V50" s="101"/>
      <c r="W50" s="100">
        <v>69237.2</v>
      </c>
      <c r="X50" s="101"/>
      <c r="Y50" s="100">
        <v>84856.6</v>
      </c>
      <c r="Z50" s="101"/>
      <c r="AA50" s="100">
        <v>71247.399999999994</v>
      </c>
      <c r="AB50" s="101"/>
      <c r="AC50" s="100">
        <v>57994.1</v>
      </c>
      <c r="AD50" s="101"/>
      <c r="AE50" s="100">
        <v>520238.6</v>
      </c>
      <c r="AF50" s="102"/>
    </row>
    <row r="51" spans="1:32" ht="13.5" customHeight="1" x14ac:dyDescent="0.15">
      <c r="A51" s="104"/>
      <c r="B51" s="119"/>
      <c r="C51" s="120"/>
      <c r="D51" s="98" t="s">
        <v>80</v>
      </c>
      <c r="E51" s="99"/>
      <c r="F51" s="8" t="s">
        <v>81</v>
      </c>
      <c r="G51" s="93">
        <v>0</v>
      </c>
      <c r="H51" s="94"/>
      <c r="I51" s="93">
        <v>0</v>
      </c>
      <c r="J51" s="94"/>
      <c r="K51" s="93">
        <v>0</v>
      </c>
      <c r="L51" s="94"/>
      <c r="M51" s="93">
        <v>0</v>
      </c>
      <c r="N51" s="94"/>
      <c r="O51" s="93">
        <v>0</v>
      </c>
      <c r="P51" s="94"/>
      <c r="Q51" s="93">
        <v>0</v>
      </c>
      <c r="R51" s="94"/>
      <c r="S51" s="93">
        <v>0</v>
      </c>
      <c r="T51" s="94"/>
      <c r="U51" s="93">
        <v>0</v>
      </c>
      <c r="V51" s="94"/>
      <c r="W51" s="93">
        <v>0</v>
      </c>
      <c r="X51" s="94"/>
      <c r="Y51" s="93">
        <v>0</v>
      </c>
      <c r="Z51" s="94"/>
      <c r="AA51" s="93">
        <v>0</v>
      </c>
      <c r="AB51" s="94"/>
      <c r="AC51" s="93">
        <v>0</v>
      </c>
      <c r="AD51" s="94"/>
      <c r="AE51" s="93">
        <v>0</v>
      </c>
      <c r="AF51" s="95"/>
    </row>
    <row r="52" spans="1:32" ht="13.5" customHeight="1" x14ac:dyDescent="0.15">
      <c r="A52" s="104"/>
      <c r="B52" s="119"/>
      <c r="C52" s="120"/>
      <c r="D52" s="98" t="s">
        <v>82</v>
      </c>
      <c r="E52" s="99"/>
      <c r="F52" s="8" t="s">
        <v>83</v>
      </c>
      <c r="G52" s="93">
        <v>0</v>
      </c>
      <c r="H52" s="94"/>
      <c r="I52" s="93">
        <v>0</v>
      </c>
      <c r="J52" s="94"/>
      <c r="K52" s="93">
        <v>0</v>
      </c>
      <c r="L52" s="94"/>
      <c r="M52" s="93">
        <v>0</v>
      </c>
      <c r="N52" s="94"/>
      <c r="O52" s="93">
        <v>0</v>
      </c>
      <c r="P52" s="94"/>
      <c r="Q52" s="93">
        <v>0</v>
      </c>
      <c r="R52" s="94"/>
      <c r="S52" s="93">
        <v>0</v>
      </c>
      <c r="T52" s="94"/>
      <c r="U52" s="93">
        <v>0</v>
      </c>
      <c r="V52" s="94"/>
      <c r="W52" s="93">
        <v>0</v>
      </c>
      <c r="X52" s="94"/>
      <c r="Y52" s="93">
        <v>0</v>
      </c>
      <c r="Z52" s="94"/>
      <c r="AA52" s="93">
        <v>0</v>
      </c>
      <c r="AB52" s="94"/>
      <c r="AC52" s="93">
        <v>0</v>
      </c>
      <c r="AD52" s="94"/>
      <c r="AE52" s="93">
        <v>0</v>
      </c>
      <c r="AF52" s="95"/>
    </row>
    <row r="53" spans="1:32" ht="13.5" customHeight="1" x14ac:dyDescent="0.15">
      <c r="A53" s="104"/>
      <c r="B53" s="119"/>
      <c r="C53" s="120"/>
      <c r="D53" s="98" t="s">
        <v>84</v>
      </c>
      <c r="E53" s="99"/>
      <c r="F53" s="8" t="s">
        <v>85</v>
      </c>
      <c r="G53" s="93">
        <v>0</v>
      </c>
      <c r="H53" s="94"/>
      <c r="I53" s="93">
        <v>0</v>
      </c>
      <c r="J53" s="94"/>
      <c r="K53" s="93">
        <v>0</v>
      </c>
      <c r="L53" s="94"/>
      <c r="M53" s="93">
        <v>0</v>
      </c>
      <c r="N53" s="94"/>
      <c r="O53" s="93">
        <v>0</v>
      </c>
      <c r="P53" s="94"/>
      <c r="Q53" s="93">
        <v>0</v>
      </c>
      <c r="R53" s="94"/>
      <c r="S53" s="93">
        <v>0</v>
      </c>
      <c r="T53" s="94"/>
      <c r="U53" s="93">
        <v>0</v>
      </c>
      <c r="V53" s="94"/>
      <c r="W53" s="93">
        <v>0</v>
      </c>
      <c r="X53" s="94"/>
      <c r="Y53" s="93">
        <v>0</v>
      </c>
      <c r="Z53" s="94"/>
      <c r="AA53" s="93">
        <v>0</v>
      </c>
      <c r="AB53" s="94"/>
      <c r="AC53" s="93">
        <v>0</v>
      </c>
      <c r="AD53" s="94"/>
      <c r="AE53" s="93">
        <v>0</v>
      </c>
      <c r="AF53" s="95"/>
    </row>
    <row r="54" spans="1:32" ht="13.5" customHeight="1" x14ac:dyDescent="0.15">
      <c r="A54" s="104"/>
      <c r="B54" s="119"/>
      <c r="C54" s="120"/>
      <c r="D54" s="98" t="s">
        <v>86</v>
      </c>
      <c r="E54" s="99"/>
      <c r="F54" s="8" t="s">
        <v>85</v>
      </c>
      <c r="G54" s="93">
        <v>0</v>
      </c>
      <c r="H54" s="94"/>
      <c r="I54" s="93">
        <v>0</v>
      </c>
      <c r="J54" s="94"/>
      <c r="K54" s="93">
        <v>0</v>
      </c>
      <c r="L54" s="94"/>
      <c r="M54" s="93">
        <v>0</v>
      </c>
      <c r="N54" s="94"/>
      <c r="O54" s="93">
        <v>0</v>
      </c>
      <c r="P54" s="94"/>
      <c r="Q54" s="93">
        <v>0</v>
      </c>
      <c r="R54" s="94"/>
      <c r="S54" s="93">
        <v>0</v>
      </c>
      <c r="T54" s="94"/>
      <c r="U54" s="93">
        <v>0</v>
      </c>
      <c r="V54" s="94"/>
      <c r="W54" s="93">
        <v>0</v>
      </c>
      <c r="X54" s="94"/>
      <c r="Y54" s="93">
        <v>0</v>
      </c>
      <c r="Z54" s="94"/>
      <c r="AA54" s="93">
        <v>0</v>
      </c>
      <c r="AB54" s="94"/>
      <c r="AC54" s="93">
        <v>0</v>
      </c>
      <c r="AD54" s="94"/>
      <c r="AE54" s="93">
        <v>0</v>
      </c>
      <c r="AF54" s="95"/>
    </row>
    <row r="55" spans="1:32" ht="13.5" customHeight="1" x14ac:dyDescent="0.15">
      <c r="A55" s="116"/>
      <c r="B55" s="121"/>
      <c r="C55" s="122"/>
      <c r="D55" s="114" t="s">
        <v>87</v>
      </c>
      <c r="E55" s="115"/>
      <c r="F55" s="10" t="s">
        <v>88</v>
      </c>
      <c r="G55" s="93">
        <v>0</v>
      </c>
      <c r="H55" s="94"/>
      <c r="I55" s="93">
        <v>0</v>
      </c>
      <c r="J55" s="94"/>
      <c r="K55" s="93">
        <v>0</v>
      </c>
      <c r="L55" s="94"/>
      <c r="M55" s="93">
        <v>0</v>
      </c>
      <c r="N55" s="94"/>
      <c r="O55" s="93">
        <v>0</v>
      </c>
      <c r="P55" s="94"/>
      <c r="Q55" s="93">
        <v>0</v>
      </c>
      <c r="R55" s="94"/>
      <c r="S55" s="93">
        <v>0</v>
      </c>
      <c r="T55" s="94"/>
      <c r="U55" s="93">
        <v>0</v>
      </c>
      <c r="V55" s="94"/>
      <c r="W55" s="93">
        <v>0</v>
      </c>
      <c r="X55" s="94"/>
      <c r="Y55" s="93">
        <v>0</v>
      </c>
      <c r="Z55" s="94"/>
      <c r="AA55" s="93">
        <v>0</v>
      </c>
      <c r="AB55" s="94"/>
      <c r="AC55" s="93">
        <v>0</v>
      </c>
      <c r="AD55" s="94"/>
      <c r="AE55" s="93">
        <v>0</v>
      </c>
      <c r="AF55" s="95"/>
    </row>
    <row r="56" spans="1:32" ht="13.5" customHeight="1" x14ac:dyDescent="0.15">
      <c r="A56" s="103" t="s">
        <v>89</v>
      </c>
      <c r="B56" s="128" t="s">
        <v>90</v>
      </c>
      <c r="C56" s="129"/>
      <c r="D56" s="109" t="s">
        <v>91</v>
      </c>
      <c r="E56" s="110"/>
      <c r="F56" s="9" t="s">
        <v>81</v>
      </c>
      <c r="G56" s="100">
        <v>0</v>
      </c>
      <c r="H56" s="101"/>
      <c r="I56" s="100">
        <v>0</v>
      </c>
      <c r="J56" s="101"/>
      <c r="K56" s="100">
        <v>0</v>
      </c>
      <c r="L56" s="101"/>
      <c r="M56" s="100">
        <v>0</v>
      </c>
      <c r="N56" s="101"/>
      <c r="O56" s="100">
        <v>0</v>
      </c>
      <c r="P56" s="101"/>
      <c r="Q56" s="100">
        <v>0</v>
      </c>
      <c r="R56" s="101"/>
      <c r="S56" s="100">
        <v>0</v>
      </c>
      <c r="T56" s="101"/>
      <c r="U56" s="100">
        <v>0</v>
      </c>
      <c r="V56" s="101"/>
      <c r="W56" s="100">
        <v>0</v>
      </c>
      <c r="X56" s="101"/>
      <c r="Y56" s="100">
        <v>0</v>
      </c>
      <c r="Z56" s="101"/>
      <c r="AA56" s="100">
        <v>0</v>
      </c>
      <c r="AB56" s="101"/>
      <c r="AC56" s="100">
        <v>0</v>
      </c>
      <c r="AD56" s="101"/>
      <c r="AE56" s="100">
        <v>0</v>
      </c>
      <c r="AF56" s="102"/>
    </row>
    <row r="57" spans="1:32" ht="13.5" customHeight="1" x14ac:dyDescent="0.15">
      <c r="A57" s="104"/>
      <c r="B57" s="130"/>
      <c r="C57" s="131"/>
      <c r="D57" s="98" t="s">
        <v>82</v>
      </c>
      <c r="E57" s="99"/>
      <c r="F57" s="8" t="s">
        <v>83</v>
      </c>
      <c r="G57" s="93">
        <v>0</v>
      </c>
      <c r="H57" s="94"/>
      <c r="I57" s="93">
        <v>0</v>
      </c>
      <c r="J57" s="94"/>
      <c r="K57" s="93">
        <v>0</v>
      </c>
      <c r="L57" s="94"/>
      <c r="M57" s="93">
        <v>0</v>
      </c>
      <c r="N57" s="94"/>
      <c r="O57" s="93">
        <v>0</v>
      </c>
      <c r="P57" s="94"/>
      <c r="Q57" s="93">
        <v>0</v>
      </c>
      <c r="R57" s="94"/>
      <c r="S57" s="93">
        <v>0</v>
      </c>
      <c r="T57" s="94"/>
      <c r="U57" s="93">
        <v>0</v>
      </c>
      <c r="V57" s="94"/>
      <c r="W57" s="93">
        <v>0</v>
      </c>
      <c r="X57" s="94"/>
      <c r="Y57" s="93">
        <v>0</v>
      </c>
      <c r="Z57" s="94"/>
      <c r="AA57" s="93">
        <v>0</v>
      </c>
      <c r="AB57" s="94"/>
      <c r="AC57" s="93">
        <v>0</v>
      </c>
      <c r="AD57" s="94"/>
      <c r="AE57" s="93">
        <v>0</v>
      </c>
      <c r="AF57" s="95"/>
    </row>
    <row r="58" spans="1:32" ht="13.5" customHeight="1" x14ac:dyDescent="0.15">
      <c r="A58" s="116"/>
      <c r="B58" s="132"/>
      <c r="C58" s="133"/>
      <c r="D58" s="114" t="s">
        <v>84</v>
      </c>
      <c r="E58" s="115"/>
      <c r="F58" s="10" t="s">
        <v>85</v>
      </c>
      <c r="G58" s="111">
        <v>0</v>
      </c>
      <c r="H58" s="112"/>
      <c r="I58" s="111">
        <v>0</v>
      </c>
      <c r="J58" s="112"/>
      <c r="K58" s="111">
        <v>0</v>
      </c>
      <c r="L58" s="112"/>
      <c r="M58" s="111">
        <v>0</v>
      </c>
      <c r="N58" s="112"/>
      <c r="O58" s="111">
        <v>0</v>
      </c>
      <c r="P58" s="112"/>
      <c r="Q58" s="111">
        <v>0</v>
      </c>
      <c r="R58" s="112"/>
      <c r="S58" s="111">
        <v>0</v>
      </c>
      <c r="T58" s="112"/>
      <c r="U58" s="111">
        <v>0</v>
      </c>
      <c r="V58" s="112"/>
      <c r="W58" s="111">
        <v>0</v>
      </c>
      <c r="X58" s="112"/>
      <c r="Y58" s="111">
        <v>0</v>
      </c>
      <c r="Z58" s="112"/>
      <c r="AA58" s="111">
        <v>0</v>
      </c>
      <c r="AB58" s="112"/>
      <c r="AC58" s="111">
        <v>0</v>
      </c>
      <c r="AD58" s="112"/>
      <c r="AE58" s="111">
        <v>0</v>
      </c>
      <c r="AF58" s="113"/>
    </row>
    <row r="59" spans="1:32" ht="13.5" customHeight="1" x14ac:dyDescent="0.15">
      <c r="A59" s="11" t="s">
        <v>92</v>
      </c>
      <c r="B59" s="125" t="s">
        <v>93</v>
      </c>
      <c r="C59" s="126"/>
      <c r="D59" s="125" t="s">
        <v>78</v>
      </c>
      <c r="E59" s="126"/>
      <c r="F59" s="12" t="s">
        <v>79</v>
      </c>
      <c r="G59" s="123">
        <v>2778.8</v>
      </c>
      <c r="H59" s="124"/>
      <c r="I59" s="123">
        <v>2868.4</v>
      </c>
      <c r="J59" s="124"/>
      <c r="K59" s="123">
        <v>2672.4</v>
      </c>
      <c r="L59" s="124"/>
      <c r="M59" s="123">
        <v>2624.4</v>
      </c>
      <c r="N59" s="124"/>
      <c r="O59" s="123">
        <v>2685.2</v>
      </c>
      <c r="P59" s="124"/>
      <c r="Q59" s="123">
        <v>2714.5</v>
      </c>
      <c r="R59" s="124"/>
      <c r="S59" s="123">
        <v>2772.8</v>
      </c>
      <c r="T59" s="124"/>
      <c r="U59" s="123">
        <v>2640.1</v>
      </c>
      <c r="V59" s="124"/>
      <c r="W59" s="123">
        <v>2824.7</v>
      </c>
      <c r="X59" s="124"/>
      <c r="Y59" s="123">
        <v>2760.2</v>
      </c>
      <c r="Z59" s="124"/>
      <c r="AA59" s="123">
        <v>2439.1999999999998</v>
      </c>
      <c r="AB59" s="124"/>
      <c r="AC59" s="123">
        <v>2755.9</v>
      </c>
      <c r="AD59" s="124"/>
      <c r="AE59" s="123">
        <v>32536.600000000002</v>
      </c>
      <c r="AF59" s="127"/>
    </row>
    <row r="60" spans="1:32" ht="13.5" customHeight="1" x14ac:dyDescent="0.15">
      <c r="A60" s="11" t="s">
        <v>94</v>
      </c>
      <c r="B60" s="125" t="s">
        <v>95</v>
      </c>
      <c r="C60" s="126"/>
      <c r="D60" s="125" t="s">
        <v>78</v>
      </c>
      <c r="E60" s="126"/>
      <c r="F60" s="12" t="s">
        <v>79</v>
      </c>
      <c r="G60" s="123">
        <v>7130.3</v>
      </c>
      <c r="H60" s="124"/>
      <c r="I60" s="123">
        <v>6892.2</v>
      </c>
      <c r="J60" s="124"/>
      <c r="K60" s="123">
        <v>6861.3</v>
      </c>
      <c r="L60" s="124"/>
      <c r="M60" s="123">
        <v>6971.4</v>
      </c>
      <c r="N60" s="124"/>
      <c r="O60" s="123">
        <v>7320.7</v>
      </c>
      <c r="P60" s="124"/>
      <c r="Q60" s="123">
        <v>6932</v>
      </c>
      <c r="R60" s="124"/>
      <c r="S60" s="123">
        <v>7380.6</v>
      </c>
      <c r="T60" s="124"/>
      <c r="U60" s="123">
        <v>7321.3</v>
      </c>
      <c r="V60" s="124"/>
      <c r="W60" s="123">
        <v>7688.7</v>
      </c>
      <c r="X60" s="124"/>
      <c r="Y60" s="123">
        <v>7308.3</v>
      </c>
      <c r="Z60" s="124"/>
      <c r="AA60" s="123">
        <v>6725.9</v>
      </c>
      <c r="AB60" s="124"/>
      <c r="AC60" s="123">
        <v>7470.1</v>
      </c>
      <c r="AD60" s="124"/>
      <c r="AE60" s="123">
        <v>86002.799999999988</v>
      </c>
      <c r="AF60" s="127"/>
    </row>
    <row r="61" spans="1:32" ht="13.5" customHeight="1" x14ac:dyDescent="0.15">
      <c r="A61" s="103" t="s">
        <v>96</v>
      </c>
      <c r="B61" s="117" t="s">
        <v>97</v>
      </c>
      <c r="C61" s="118"/>
      <c r="D61" s="109" t="s">
        <v>78</v>
      </c>
      <c r="E61" s="110"/>
      <c r="F61" s="9" t="s">
        <v>79</v>
      </c>
      <c r="G61" s="100">
        <v>1872</v>
      </c>
      <c r="H61" s="101"/>
      <c r="I61" s="100">
        <v>1934.4</v>
      </c>
      <c r="J61" s="101"/>
      <c r="K61" s="100">
        <v>1872</v>
      </c>
      <c r="L61" s="101"/>
      <c r="M61" s="100">
        <v>1934.4</v>
      </c>
      <c r="N61" s="101"/>
      <c r="O61" s="100">
        <v>1934.4</v>
      </c>
      <c r="P61" s="101"/>
      <c r="Q61" s="100">
        <v>1872</v>
      </c>
      <c r="R61" s="101"/>
      <c r="S61" s="100">
        <v>1934.4</v>
      </c>
      <c r="T61" s="101"/>
      <c r="U61" s="100">
        <v>1872</v>
      </c>
      <c r="V61" s="101"/>
      <c r="W61" s="100">
        <v>1931.8</v>
      </c>
      <c r="X61" s="101"/>
      <c r="Y61" s="100">
        <v>1934.4</v>
      </c>
      <c r="Z61" s="101"/>
      <c r="AA61" s="100">
        <v>1747.2</v>
      </c>
      <c r="AB61" s="101"/>
      <c r="AC61" s="100">
        <v>1934.4</v>
      </c>
      <c r="AD61" s="101"/>
      <c r="AE61" s="100">
        <v>22773.4</v>
      </c>
      <c r="AF61" s="102"/>
    </row>
    <row r="62" spans="1:32" ht="13.5" customHeight="1" x14ac:dyDescent="0.15">
      <c r="A62" s="104"/>
      <c r="B62" s="119"/>
      <c r="C62" s="120"/>
      <c r="D62" s="98" t="s">
        <v>98</v>
      </c>
      <c r="E62" s="99"/>
      <c r="F62" s="8" t="s">
        <v>81</v>
      </c>
      <c r="G62" s="93">
        <v>3692</v>
      </c>
      <c r="H62" s="94"/>
      <c r="I62" s="93">
        <v>3017</v>
      </c>
      <c r="J62" s="94"/>
      <c r="K62" s="93">
        <v>2614</v>
      </c>
      <c r="L62" s="94"/>
      <c r="M62" s="93">
        <v>2022</v>
      </c>
      <c r="N62" s="94"/>
      <c r="O62" s="93">
        <v>1614</v>
      </c>
      <c r="P62" s="94"/>
      <c r="Q62" s="93">
        <v>898</v>
      </c>
      <c r="R62" s="94"/>
      <c r="S62" s="93">
        <v>115</v>
      </c>
      <c r="T62" s="94"/>
      <c r="U62" s="93">
        <v>2074</v>
      </c>
      <c r="V62" s="94"/>
      <c r="W62" s="93">
        <v>3048</v>
      </c>
      <c r="X62" s="94"/>
      <c r="Y62" s="93">
        <v>2760</v>
      </c>
      <c r="Z62" s="94"/>
      <c r="AA62" s="93">
        <v>2437</v>
      </c>
      <c r="AB62" s="94"/>
      <c r="AC62" s="93">
        <v>3163</v>
      </c>
      <c r="AD62" s="94"/>
      <c r="AE62" s="93">
        <v>27454</v>
      </c>
      <c r="AF62" s="95"/>
    </row>
    <row r="63" spans="1:32" ht="13.5" customHeight="1" x14ac:dyDescent="0.15">
      <c r="A63" s="104"/>
      <c r="B63" s="119"/>
      <c r="C63" s="120"/>
      <c r="D63" s="98" t="s">
        <v>82</v>
      </c>
      <c r="E63" s="99"/>
      <c r="F63" s="8" t="s">
        <v>83</v>
      </c>
      <c r="G63" s="93">
        <v>0</v>
      </c>
      <c r="H63" s="94"/>
      <c r="I63" s="93">
        <v>0</v>
      </c>
      <c r="J63" s="94"/>
      <c r="K63" s="93">
        <v>0</v>
      </c>
      <c r="L63" s="94"/>
      <c r="M63" s="93">
        <v>0</v>
      </c>
      <c r="N63" s="94"/>
      <c r="O63" s="93">
        <v>0</v>
      </c>
      <c r="P63" s="94"/>
      <c r="Q63" s="93">
        <v>0</v>
      </c>
      <c r="R63" s="94"/>
      <c r="S63" s="93">
        <v>0</v>
      </c>
      <c r="T63" s="94"/>
      <c r="U63" s="93">
        <v>0</v>
      </c>
      <c r="V63" s="94"/>
      <c r="W63" s="93">
        <v>0</v>
      </c>
      <c r="X63" s="94"/>
      <c r="Y63" s="93">
        <v>0</v>
      </c>
      <c r="Z63" s="94"/>
      <c r="AA63" s="93">
        <v>0</v>
      </c>
      <c r="AB63" s="94"/>
      <c r="AC63" s="93">
        <v>0</v>
      </c>
      <c r="AD63" s="94"/>
      <c r="AE63" s="93">
        <v>0</v>
      </c>
      <c r="AF63" s="95"/>
    </row>
    <row r="64" spans="1:32" ht="13.5" customHeight="1" x14ac:dyDescent="0.15">
      <c r="A64" s="104"/>
      <c r="B64" s="119"/>
      <c r="C64" s="120"/>
      <c r="D64" s="98" t="s">
        <v>84</v>
      </c>
      <c r="E64" s="99"/>
      <c r="F64" s="8" t="s">
        <v>99</v>
      </c>
      <c r="G64" s="93">
        <v>0</v>
      </c>
      <c r="H64" s="94"/>
      <c r="I64" s="93">
        <v>0</v>
      </c>
      <c r="J64" s="94"/>
      <c r="K64" s="93">
        <v>0</v>
      </c>
      <c r="L64" s="94"/>
      <c r="M64" s="93">
        <v>0</v>
      </c>
      <c r="N64" s="94"/>
      <c r="O64" s="93">
        <v>0</v>
      </c>
      <c r="P64" s="94"/>
      <c r="Q64" s="93">
        <v>0</v>
      </c>
      <c r="R64" s="94"/>
      <c r="S64" s="93">
        <v>0</v>
      </c>
      <c r="T64" s="94"/>
      <c r="U64" s="93">
        <v>0</v>
      </c>
      <c r="V64" s="94"/>
      <c r="W64" s="93">
        <v>0</v>
      </c>
      <c r="X64" s="94"/>
      <c r="Y64" s="93">
        <v>0</v>
      </c>
      <c r="Z64" s="94"/>
      <c r="AA64" s="93">
        <v>0</v>
      </c>
      <c r="AB64" s="94"/>
      <c r="AC64" s="93">
        <v>0</v>
      </c>
      <c r="AD64" s="94"/>
      <c r="AE64" s="93">
        <v>0</v>
      </c>
      <c r="AF64" s="95"/>
    </row>
    <row r="65" spans="1:32" ht="13.5" customHeight="1" x14ac:dyDescent="0.15">
      <c r="A65" s="104"/>
      <c r="B65" s="119"/>
      <c r="C65" s="120"/>
      <c r="D65" s="98" t="s">
        <v>86</v>
      </c>
      <c r="E65" s="99"/>
      <c r="F65" s="8" t="s">
        <v>99</v>
      </c>
      <c r="G65" s="93">
        <v>0</v>
      </c>
      <c r="H65" s="94"/>
      <c r="I65" s="93">
        <v>0</v>
      </c>
      <c r="J65" s="94"/>
      <c r="K65" s="93">
        <v>0</v>
      </c>
      <c r="L65" s="94"/>
      <c r="M65" s="93">
        <v>0</v>
      </c>
      <c r="N65" s="94"/>
      <c r="O65" s="93">
        <v>0</v>
      </c>
      <c r="P65" s="94"/>
      <c r="Q65" s="93">
        <v>0</v>
      </c>
      <c r="R65" s="94"/>
      <c r="S65" s="93">
        <v>0</v>
      </c>
      <c r="T65" s="94"/>
      <c r="U65" s="93">
        <v>0</v>
      </c>
      <c r="V65" s="94"/>
      <c r="W65" s="93">
        <v>0</v>
      </c>
      <c r="X65" s="94"/>
      <c r="Y65" s="93">
        <v>0</v>
      </c>
      <c r="Z65" s="94"/>
      <c r="AA65" s="93">
        <v>0</v>
      </c>
      <c r="AB65" s="94"/>
      <c r="AC65" s="93">
        <v>0</v>
      </c>
      <c r="AD65" s="94"/>
      <c r="AE65" s="93">
        <v>0</v>
      </c>
      <c r="AF65" s="95"/>
    </row>
    <row r="66" spans="1:32" ht="13.5" customHeight="1" x14ac:dyDescent="0.15">
      <c r="A66" s="116"/>
      <c r="B66" s="121"/>
      <c r="C66" s="122"/>
      <c r="D66" s="114" t="s">
        <v>87</v>
      </c>
      <c r="E66" s="115"/>
      <c r="F66" s="10" t="s">
        <v>88</v>
      </c>
      <c r="G66" s="111">
        <v>0</v>
      </c>
      <c r="H66" s="112"/>
      <c r="I66" s="111">
        <v>0</v>
      </c>
      <c r="J66" s="112"/>
      <c r="K66" s="111">
        <v>0</v>
      </c>
      <c r="L66" s="112"/>
      <c r="M66" s="111">
        <v>0</v>
      </c>
      <c r="N66" s="112"/>
      <c r="O66" s="111">
        <v>0</v>
      </c>
      <c r="P66" s="112"/>
      <c r="Q66" s="111">
        <v>0</v>
      </c>
      <c r="R66" s="112"/>
      <c r="S66" s="111">
        <v>0</v>
      </c>
      <c r="T66" s="112"/>
      <c r="U66" s="111">
        <v>0</v>
      </c>
      <c r="V66" s="112"/>
      <c r="W66" s="111">
        <v>0</v>
      </c>
      <c r="X66" s="112"/>
      <c r="Y66" s="111">
        <v>0</v>
      </c>
      <c r="Z66" s="112"/>
      <c r="AA66" s="111">
        <v>0</v>
      </c>
      <c r="AB66" s="112"/>
      <c r="AC66" s="111">
        <v>0</v>
      </c>
      <c r="AD66" s="112"/>
      <c r="AE66" s="111">
        <v>0</v>
      </c>
      <c r="AF66" s="113"/>
    </row>
    <row r="67" spans="1:32" ht="13.5" customHeight="1" x14ac:dyDescent="0.15">
      <c r="A67" s="11" t="s">
        <v>100</v>
      </c>
      <c r="B67" s="125" t="s">
        <v>101</v>
      </c>
      <c r="C67" s="126"/>
      <c r="D67" s="125" t="s">
        <v>78</v>
      </c>
      <c r="E67" s="126"/>
      <c r="F67" s="12" t="s">
        <v>79</v>
      </c>
      <c r="G67" s="123">
        <v>822</v>
      </c>
      <c r="H67" s="124"/>
      <c r="I67" s="123">
        <v>817</v>
      </c>
      <c r="J67" s="124"/>
      <c r="K67" s="123">
        <v>854</v>
      </c>
      <c r="L67" s="124"/>
      <c r="M67" s="123">
        <v>864</v>
      </c>
      <c r="N67" s="124"/>
      <c r="O67" s="123">
        <v>862</v>
      </c>
      <c r="P67" s="124"/>
      <c r="Q67" s="123">
        <v>808</v>
      </c>
      <c r="R67" s="124"/>
      <c r="S67" s="123">
        <v>842</v>
      </c>
      <c r="T67" s="124"/>
      <c r="U67" s="123">
        <v>827</v>
      </c>
      <c r="V67" s="124"/>
      <c r="W67" s="123">
        <v>853</v>
      </c>
      <c r="X67" s="124"/>
      <c r="Y67" s="123">
        <v>812</v>
      </c>
      <c r="Z67" s="124"/>
      <c r="AA67" s="123">
        <v>734</v>
      </c>
      <c r="AB67" s="124"/>
      <c r="AC67" s="123">
        <v>835</v>
      </c>
      <c r="AD67" s="124"/>
      <c r="AE67" s="123">
        <v>9930</v>
      </c>
      <c r="AF67" s="127"/>
    </row>
    <row r="68" spans="1:32" ht="13.5" customHeight="1" x14ac:dyDescent="0.15">
      <c r="A68" s="103" t="s">
        <v>102</v>
      </c>
      <c r="B68" s="117" t="s">
        <v>103</v>
      </c>
      <c r="C68" s="118"/>
      <c r="D68" s="109" t="s">
        <v>78</v>
      </c>
      <c r="E68" s="110"/>
      <c r="F68" s="9" t="s">
        <v>79</v>
      </c>
      <c r="G68" s="100">
        <v>32382.7</v>
      </c>
      <c r="H68" s="101"/>
      <c r="I68" s="100">
        <v>31886.1</v>
      </c>
      <c r="J68" s="101"/>
      <c r="K68" s="100">
        <v>31018.1</v>
      </c>
      <c r="L68" s="101"/>
      <c r="M68" s="100">
        <v>31818.5</v>
      </c>
      <c r="N68" s="101"/>
      <c r="O68" s="100">
        <v>31623.3</v>
      </c>
      <c r="P68" s="101"/>
      <c r="Q68" s="100">
        <v>30783.9</v>
      </c>
      <c r="R68" s="101"/>
      <c r="S68" s="100">
        <v>31802.799999999999</v>
      </c>
      <c r="T68" s="101"/>
      <c r="U68" s="100">
        <v>31763.4</v>
      </c>
      <c r="V68" s="101"/>
      <c r="W68" s="100">
        <v>34994.1</v>
      </c>
      <c r="X68" s="101"/>
      <c r="Y68" s="100">
        <v>34751.800000000003</v>
      </c>
      <c r="Z68" s="101"/>
      <c r="AA68" s="100">
        <v>30810.5</v>
      </c>
      <c r="AB68" s="101"/>
      <c r="AC68" s="100">
        <v>34318.199999999997</v>
      </c>
      <c r="AD68" s="101"/>
      <c r="AE68" s="100">
        <v>387953.39999999997</v>
      </c>
      <c r="AF68" s="102"/>
    </row>
    <row r="69" spans="1:32" ht="13.5" customHeight="1" x14ac:dyDescent="0.15">
      <c r="A69" s="104"/>
      <c r="B69" s="119"/>
      <c r="C69" s="120"/>
      <c r="D69" s="98" t="s">
        <v>80</v>
      </c>
      <c r="E69" s="99"/>
      <c r="F69" s="8" t="s">
        <v>81</v>
      </c>
      <c r="G69" s="93">
        <v>0</v>
      </c>
      <c r="H69" s="94"/>
      <c r="I69" s="93">
        <v>0</v>
      </c>
      <c r="J69" s="94"/>
      <c r="K69" s="93">
        <v>0</v>
      </c>
      <c r="L69" s="94"/>
      <c r="M69" s="93">
        <v>0</v>
      </c>
      <c r="N69" s="94"/>
      <c r="O69" s="93">
        <v>0</v>
      </c>
      <c r="P69" s="94"/>
      <c r="Q69" s="93">
        <v>0</v>
      </c>
      <c r="R69" s="94"/>
      <c r="S69" s="93">
        <v>0</v>
      </c>
      <c r="T69" s="94"/>
      <c r="U69" s="93">
        <v>0</v>
      </c>
      <c r="V69" s="94"/>
      <c r="W69" s="93">
        <v>0</v>
      </c>
      <c r="X69" s="94"/>
      <c r="Y69" s="93">
        <v>0</v>
      </c>
      <c r="Z69" s="94"/>
      <c r="AA69" s="93">
        <v>0</v>
      </c>
      <c r="AB69" s="94"/>
      <c r="AC69" s="93">
        <v>0</v>
      </c>
      <c r="AD69" s="94"/>
      <c r="AE69" s="93">
        <v>0</v>
      </c>
      <c r="AF69" s="95"/>
    </row>
    <row r="70" spans="1:32" ht="13.5" customHeight="1" x14ac:dyDescent="0.15">
      <c r="A70" s="104"/>
      <c r="B70" s="119"/>
      <c r="C70" s="120"/>
      <c r="D70" s="98" t="s">
        <v>104</v>
      </c>
      <c r="E70" s="99"/>
      <c r="F70" s="8" t="s">
        <v>83</v>
      </c>
      <c r="G70" s="93">
        <v>0</v>
      </c>
      <c r="H70" s="94"/>
      <c r="I70" s="93">
        <v>0</v>
      </c>
      <c r="J70" s="94"/>
      <c r="K70" s="93">
        <v>0</v>
      </c>
      <c r="L70" s="94"/>
      <c r="M70" s="93">
        <v>0</v>
      </c>
      <c r="N70" s="94"/>
      <c r="O70" s="93">
        <v>0</v>
      </c>
      <c r="P70" s="94"/>
      <c r="Q70" s="93">
        <v>0</v>
      </c>
      <c r="R70" s="94"/>
      <c r="S70" s="93">
        <v>0</v>
      </c>
      <c r="T70" s="94"/>
      <c r="U70" s="93">
        <v>0</v>
      </c>
      <c r="V70" s="94"/>
      <c r="W70" s="93">
        <v>0</v>
      </c>
      <c r="X70" s="94"/>
      <c r="Y70" s="93">
        <v>0</v>
      </c>
      <c r="Z70" s="94"/>
      <c r="AA70" s="93">
        <v>0</v>
      </c>
      <c r="AB70" s="94"/>
      <c r="AC70" s="93">
        <v>0</v>
      </c>
      <c r="AD70" s="94"/>
      <c r="AE70" s="93">
        <v>0</v>
      </c>
      <c r="AF70" s="95"/>
    </row>
    <row r="71" spans="1:32" ht="13.5" customHeight="1" x14ac:dyDescent="0.15">
      <c r="A71" s="104"/>
      <c r="B71" s="119"/>
      <c r="C71" s="120"/>
      <c r="D71" s="98" t="s">
        <v>84</v>
      </c>
      <c r="E71" s="99"/>
      <c r="F71" s="8" t="s">
        <v>105</v>
      </c>
      <c r="G71" s="93">
        <v>0</v>
      </c>
      <c r="H71" s="94"/>
      <c r="I71" s="93">
        <v>0</v>
      </c>
      <c r="J71" s="94"/>
      <c r="K71" s="93">
        <v>0</v>
      </c>
      <c r="L71" s="94"/>
      <c r="M71" s="93">
        <v>0</v>
      </c>
      <c r="N71" s="94"/>
      <c r="O71" s="93">
        <v>0</v>
      </c>
      <c r="P71" s="94"/>
      <c r="Q71" s="93">
        <v>0</v>
      </c>
      <c r="R71" s="94"/>
      <c r="S71" s="93">
        <v>0</v>
      </c>
      <c r="T71" s="94"/>
      <c r="U71" s="93">
        <v>0</v>
      </c>
      <c r="V71" s="94"/>
      <c r="W71" s="93">
        <v>0</v>
      </c>
      <c r="X71" s="94"/>
      <c r="Y71" s="93">
        <v>0</v>
      </c>
      <c r="Z71" s="94"/>
      <c r="AA71" s="93">
        <v>0</v>
      </c>
      <c r="AB71" s="94"/>
      <c r="AC71" s="93">
        <v>0</v>
      </c>
      <c r="AD71" s="94"/>
      <c r="AE71" s="93">
        <v>0</v>
      </c>
      <c r="AF71" s="95"/>
    </row>
    <row r="72" spans="1:32" ht="13.5" customHeight="1" x14ac:dyDescent="0.15">
      <c r="A72" s="116"/>
      <c r="B72" s="121"/>
      <c r="C72" s="122"/>
      <c r="D72" s="114" t="s">
        <v>86</v>
      </c>
      <c r="E72" s="115"/>
      <c r="F72" s="10" t="s">
        <v>105</v>
      </c>
      <c r="G72" s="111">
        <v>0</v>
      </c>
      <c r="H72" s="112"/>
      <c r="I72" s="111">
        <v>0</v>
      </c>
      <c r="J72" s="112"/>
      <c r="K72" s="111">
        <v>0</v>
      </c>
      <c r="L72" s="112"/>
      <c r="M72" s="111">
        <v>0</v>
      </c>
      <c r="N72" s="112"/>
      <c r="O72" s="111">
        <v>0</v>
      </c>
      <c r="P72" s="112"/>
      <c r="Q72" s="111">
        <v>0</v>
      </c>
      <c r="R72" s="112"/>
      <c r="S72" s="111">
        <v>0</v>
      </c>
      <c r="T72" s="112"/>
      <c r="U72" s="111">
        <v>0</v>
      </c>
      <c r="V72" s="112"/>
      <c r="W72" s="111">
        <v>0</v>
      </c>
      <c r="X72" s="112"/>
      <c r="Y72" s="111">
        <v>0</v>
      </c>
      <c r="Z72" s="112"/>
      <c r="AA72" s="111">
        <v>0</v>
      </c>
      <c r="AB72" s="112"/>
      <c r="AC72" s="111">
        <v>0</v>
      </c>
      <c r="AD72" s="112"/>
      <c r="AE72" s="111">
        <v>0</v>
      </c>
      <c r="AF72" s="113"/>
    </row>
    <row r="73" spans="1:32" ht="13.5" customHeight="1" x14ac:dyDescent="0.15">
      <c r="A73" s="5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7"/>
    </row>
    <row r="74" spans="1:32" ht="13.5" customHeight="1" x14ac:dyDescent="0.15">
      <c r="A74" s="103" t="s">
        <v>106</v>
      </c>
      <c r="B74" s="106" t="s">
        <v>107</v>
      </c>
      <c r="C74" s="106"/>
      <c r="D74" s="109" t="s">
        <v>78</v>
      </c>
      <c r="E74" s="110"/>
      <c r="F74" s="9" t="s">
        <v>79</v>
      </c>
      <c r="G74" s="100">
        <v>36870</v>
      </c>
      <c r="H74" s="101"/>
      <c r="I74" s="100">
        <v>35215.800000000003</v>
      </c>
      <c r="J74" s="101"/>
      <c r="K74" s="100">
        <v>35115.299999999996</v>
      </c>
      <c r="L74" s="101"/>
      <c r="M74" s="100">
        <v>34247.899999999994</v>
      </c>
      <c r="N74" s="101"/>
      <c r="O74" s="100">
        <v>32618.600000000006</v>
      </c>
      <c r="P74" s="101"/>
      <c r="Q74" s="100">
        <v>31673.9</v>
      </c>
      <c r="R74" s="101"/>
      <c r="S74" s="100">
        <v>34714.899999999994</v>
      </c>
      <c r="T74" s="101"/>
      <c r="U74" s="100">
        <v>38923.5</v>
      </c>
      <c r="V74" s="101"/>
      <c r="W74" s="100">
        <v>44750.5</v>
      </c>
      <c r="X74" s="101"/>
      <c r="Y74" s="100">
        <v>45746.700000000012</v>
      </c>
      <c r="Z74" s="101"/>
      <c r="AA74" s="100">
        <v>41225.800000000017</v>
      </c>
      <c r="AB74" s="101"/>
      <c r="AC74" s="100">
        <v>44312.3</v>
      </c>
      <c r="AD74" s="101"/>
      <c r="AE74" s="100">
        <v>455415.2</v>
      </c>
      <c r="AF74" s="102"/>
    </row>
    <row r="75" spans="1:32" ht="13.5" customHeight="1" x14ac:dyDescent="0.15">
      <c r="A75" s="104"/>
      <c r="B75" s="107"/>
      <c r="C75" s="107"/>
      <c r="D75" s="98" t="s">
        <v>80</v>
      </c>
      <c r="E75" s="99"/>
      <c r="F75" s="8" t="s">
        <v>81</v>
      </c>
      <c r="G75" s="93">
        <v>120</v>
      </c>
      <c r="H75" s="94"/>
      <c r="I75" s="93">
        <v>61</v>
      </c>
      <c r="J75" s="94"/>
      <c r="K75" s="93">
        <v>123</v>
      </c>
      <c r="L75" s="94"/>
      <c r="M75" s="93">
        <v>792</v>
      </c>
      <c r="N75" s="94"/>
      <c r="O75" s="93">
        <v>1167</v>
      </c>
      <c r="P75" s="94"/>
      <c r="Q75" s="93">
        <v>1767</v>
      </c>
      <c r="R75" s="94"/>
      <c r="S75" s="93">
        <v>2694</v>
      </c>
      <c r="T75" s="94"/>
      <c r="U75" s="93">
        <v>784</v>
      </c>
      <c r="V75" s="94"/>
      <c r="W75" s="93">
        <v>41</v>
      </c>
      <c r="X75" s="94"/>
      <c r="Y75" s="93">
        <v>55</v>
      </c>
      <c r="Z75" s="94"/>
      <c r="AA75" s="93">
        <v>30</v>
      </c>
      <c r="AB75" s="94"/>
      <c r="AC75" s="93">
        <v>81</v>
      </c>
      <c r="AD75" s="94"/>
      <c r="AE75" s="93">
        <v>7715</v>
      </c>
      <c r="AF75" s="95"/>
    </row>
    <row r="76" spans="1:32" ht="13.5" customHeight="1" x14ac:dyDescent="0.15">
      <c r="A76" s="104"/>
      <c r="B76" s="107"/>
      <c r="C76" s="107"/>
      <c r="D76" s="98" t="s">
        <v>104</v>
      </c>
      <c r="E76" s="99"/>
      <c r="F76" s="8" t="s">
        <v>83</v>
      </c>
      <c r="G76" s="93">
        <v>0</v>
      </c>
      <c r="H76" s="94"/>
      <c r="I76" s="93">
        <v>0</v>
      </c>
      <c r="J76" s="94"/>
      <c r="K76" s="93">
        <v>0</v>
      </c>
      <c r="L76" s="94"/>
      <c r="M76" s="93">
        <v>0</v>
      </c>
      <c r="N76" s="94"/>
      <c r="O76" s="93">
        <v>0</v>
      </c>
      <c r="P76" s="94"/>
      <c r="Q76" s="93">
        <v>0</v>
      </c>
      <c r="R76" s="94"/>
      <c r="S76" s="93">
        <v>0</v>
      </c>
      <c r="T76" s="94"/>
      <c r="U76" s="93">
        <v>0</v>
      </c>
      <c r="V76" s="94"/>
      <c r="W76" s="93">
        <v>0</v>
      </c>
      <c r="X76" s="94"/>
      <c r="Y76" s="93">
        <v>0</v>
      </c>
      <c r="Z76" s="94"/>
      <c r="AA76" s="93">
        <v>0</v>
      </c>
      <c r="AB76" s="94"/>
      <c r="AC76" s="93">
        <v>0</v>
      </c>
      <c r="AD76" s="94"/>
      <c r="AE76" s="93">
        <v>0</v>
      </c>
      <c r="AF76" s="95"/>
    </row>
    <row r="77" spans="1:32" ht="13.5" customHeight="1" x14ac:dyDescent="0.15">
      <c r="A77" s="104"/>
      <c r="B77" s="107"/>
      <c r="C77" s="107"/>
      <c r="D77" s="98" t="s">
        <v>84</v>
      </c>
      <c r="E77" s="99"/>
      <c r="F77" s="8" t="s">
        <v>105</v>
      </c>
      <c r="G77" s="93">
        <v>0</v>
      </c>
      <c r="H77" s="94"/>
      <c r="I77" s="93">
        <v>0</v>
      </c>
      <c r="J77" s="94"/>
      <c r="K77" s="93">
        <v>0</v>
      </c>
      <c r="L77" s="94"/>
      <c r="M77" s="93">
        <v>0</v>
      </c>
      <c r="N77" s="94"/>
      <c r="O77" s="93">
        <v>0</v>
      </c>
      <c r="P77" s="94"/>
      <c r="Q77" s="93">
        <v>0</v>
      </c>
      <c r="R77" s="94"/>
      <c r="S77" s="93">
        <v>0</v>
      </c>
      <c r="T77" s="94"/>
      <c r="U77" s="93">
        <v>0</v>
      </c>
      <c r="V77" s="94"/>
      <c r="W77" s="93">
        <v>0</v>
      </c>
      <c r="X77" s="94"/>
      <c r="Y77" s="93">
        <v>0</v>
      </c>
      <c r="Z77" s="94"/>
      <c r="AA77" s="93">
        <v>0</v>
      </c>
      <c r="AB77" s="94"/>
      <c r="AC77" s="93">
        <v>0</v>
      </c>
      <c r="AD77" s="94"/>
      <c r="AE77" s="93">
        <v>0</v>
      </c>
      <c r="AF77" s="95"/>
    </row>
    <row r="78" spans="1:32" ht="13.5" customHeight="1" x14ac:dyDescent="0.15">
      <c r="A78" s="104"/>
      <c r="B78" s="107"/>
      <c r="C78" s="107"/>
      <c r="D78" s="98" t="s">
        <v>86</v>
      </c>
      <c r="E78" s="99"/>
      <c r="F78" s="8" t="s">
        <v>105</v>
      </c>
      <c r="G78" s="93">
        <v>0</v>
      </c>
      <c r="H78" s="94"/>
      <c r="I78" s="93">
        <v>0</v>
      </c>
      <c r="J78" s="94"/>
      <c r="K78" s="93">
        <v>0</v>
      </c>
      <c r="L78" s="94"/>
      <c r="M78" s="93">
        <v>0</v>
      </c>
      <c r="N78" s="94"/>
      <c r="O78" s="93">
        <v>0</v>
      </c>
      <c r="P78" s="94"/>
      <c r="Q78" s="93">
        <v>0</v>
      </c>
      <c r="R78" s="94"/>
      <c r="S78" s="93">
        <v>0</v>
      </c>
      <c r="T78" s="94"/>
      <c r="U78" s="93">
        <v>0</v>
      </c>
      <c r="V78" s="94"/>
      <c r="W78" s="93">
        <v>0</v>
      </c>
      <c r="X78" s="94"/>
      <c r="Y78" s="93">
        <v>0</v>
      </c>
      <c r="Z78" s="94"/>
      <c r="AA78" s="93">
        <v>0</v>
      </c>
      <c r="AB78" s="94"/>
      <c r="AC78" s="93">
        <v>0</v>
      </c>
      <c r="AD78" s="94"/>
      <c r="AE78" s="93">
        <v>0</v>
      </c>
      <c r="AF78" s="95"/>
    </row>
    <row r="79" spans="1:32" ht="12.95" customHeight="1" thickBot="1" x14ac:dyDescent="0.2">
      <c r="A79" s="105"/>
      <c r="B79" s="108"/>
      <c r="C79" s="108"/>
      <c r="D79" s="96" t="s">
        <v>87</v>
      </c>
      <c r="E79" s="97"/>
      <c r="F79" s="35" t="s">
        <v>169</v>
      </c>
      <c r="G79" s="90">
        <v>0</v>
      </c>
      <c r="H79" s="91"/>
      <c r="I79" s="90">
        <v>0</v>
      </c>
      <c r="J79" s="91"/>
      <c r="K79" s="90">
        <v>0</v>
      </c>
      <c r="L79" s="91"/>
      <c r="M79" s="90">
        <v>0</v>
      </c>
      <c r="N79" s="91"/>
      <c r="O79" s="90">
        <v>0</v>
      </c>
      <c r="P79" s="91"/>
      <c r="Q79" s="90">
        <v>0</v>
      </c>
      <c r="R79" s="91"/>
      <c r="S79" s="90">
        <v>0</v>
      </c>
      <c r="T79" s="91"/>
      <c r="U79" s="90">
        <v>0</v>
      </c>
      <c r="V79" s="91"/>
      <c r="W79" s="90">
        <v>0</v>
      </c>
      <c r="X79" s="91"/>
      <c r="Y79" s="90">
        <v>0</v>
      </c>
      <c r="Z79" s="91"/>
      <c r="AA79" s="90">
        <v>0</v>
      </c>
      <c r="AB79" s="91"/>
      <c r="AC79" s="90">
        <v>0</v>
      </c>
      <c r="AD79" s="91"/>
      <c r="AE79" s="90">
        <v>0</v>
      </c>
      <c r="AF79" s="92"/>
    </row>
    <row r="80" spans="1:32" ht="12" customHeight="1" x14ac:dyDescent="0.15">
      <c r="D80" s="89"/>
      <c r="E80" s="89"/>
      <c r="F80" s="44"/>
    </row>
  </sheetData>
  <sheetProtection sheet="1" objects="1" scenarios="1"/>
  <mergeCells count="602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3"/>
    <mergeCell ref="I32:P33"/>
    <mergeCell ref="S32:X32"/>
    <mergeCell ref="Y27:AF28"/>
    <mergeCell ref="E28:H28"/>
    <mergeCell ref="I28:P29"/>
    <mergeCell ref="E29:H29"/>
    <mergeCell ref="V29:X30"/>
    <mergeCell ref="Y29:AF30"/>
    <mergeCell ref="C30:H31"/>
    <mergeCell ref="I30:P31"/>
    <mergeCell ref="S31:X31"/>
    <mergeCell ref="Y31:AF31"/>
    <mergeCell ref="C22:D29"/>
    <mergeCell ref="Y32:AF32"/>
    <mergeCell ref="A34:B45"/>
    <mergeCell ref="C34:D41"/>
    <mergeCell ref="E34:H37"/>
    <mergeCell ref="I34:P37"/>
    <mergeCell ref="Q34:R37"/>
    <mergeCell ref="S34:X35"/>
    <mergeCell ref="Y34:AF35"/>
    <mergeCell ref="S36:X37"/>
    <mergeCell ref="Y36:AF37"/>
    <mergeCell ref="A22:B33"/>
    <mergeCell ref="AE41:AF41"/>
    <mergeCell ref="C42:D45"/>
    <mergeCell ref="E42:H43"/>
    <mergeCell ref="I42:P43"/>
    <mergeCell ref="Y42:AD42"/>
    <mergeCell ref="AE42:AF42"/>
    <mergeCell ref="Y43:AD43"/>
    <mergeCell ref="AE43:AF43"/>
    <mergeCell ref="E44:H45"/>
    <mergeCell ref="I44:P45"/>
    <mergeCell ref="E38:H41"/>
    <mergeCell ref="I38:P41"/>
    <mergeCell ref="Q38:U40"/>
    <mergeCell ref="V38:X38"/>
    <mergeCell ref="Y38:AF38"/>
    <mergeCell ref="V39:X40"/>
    <mergeCell ref="Y39:AF40"/>
    <mergeCell ref="Q41:U45"/>
    <mergeCell ref="V41:X45"/>
    <mergeCell ref="Y41:AD41"/>
    <mergeCell ref="Y44:AD44"/>
    <mergeCell ref="AE44:AF44"/>
    <mergeCell ref="Y45:AD45"/>
    <mergeCell ref="AE45:AF45"/>
    <mergeCell ref="A48:AF48"/>
    <mergeCell ref="A49:F49"/>
    <mergeCell ref="G49:H49"/>
    <mergeCell ref="I49:J49"/>
    <mergeCell ref="K49:L49"/>
    <mergeCell ref="M49:N49"/>
    <mergeCell ref="AA49:AB49"/>
    <mergeCell ref="AC49:AD49"/>
    <mergeCell ref="AE49:AF49"/>
    <mergeCell ref="S49:T49"/>
    <mergeCell ref="U49:V49"/>
    <mergeCell ref="W49:X49"/>
    <mergeCell ref="Y49:Z49"/>
    <mergeCell ref="A50:A55"/>
    <mergeCell ref="B50:C55"/>
    <mergeCell ref="D50:E50"/>
    <mergeCell ref="G50:H50"/>
    <mergeCell ref="I50:J50"/>
    <mergeCell ref="K50:L50"/>
    <mergeCell ref="M50:N50"/>
    <mergeCell ref="O49:P49"/>
    <mergeCell ref="Q49:R49"/>
    <mergeCell ref="D52:E52"/>
    <mergeCell ref="G52:H52"/>
    <mergeCell ref="I52:J52"/>
    <mergeCell ref="K52:L52"/>
    <mergeCell ref="M52:N52"/>
    <mergeCell ref="O52:P52"/>
    <mergeCell ref="Q52:R52"/>
    <mergeCell ref="D54:E54"/>
    <mergeCell ref="G54:H54"/>
    <mergeCell ref="I54:J54"/>
    <mergeCell ref="K54:L54"/>
    <mergeCell ref="M54:N54"/>
    <mergeCell ref="O54:P54"/>
    <mergeCell ref="Q54:R54"/>
    <mergeCell ref="AA50:AB50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O50:P50"/>
    <mergeCell ref="Q50:R50"/>
    <mergeCell ref="S50:T50"/>
    <mergeCell ref="U50:V50"/>
    <mergeCell ref="W50:X50"/>
    <mergeCell ref="Y50:Z50"/>
    <mergeCell ref="AE51:AF51"/>
    <mergeCell ref="S51:T51"/>
    <mergeCell ref="U51:V51"/>
    <mergeCell ref="W51:X51"/>
    <mergeCell ref="Y51:Z51"/>
    <mergeCell ref="AA51:AB51"/>
    <mergeCell ref="AC51:AD51"/>
    <mergeCell ref="W52:X52"/>
    <mergeCell ref="Y52:Z52"/>
    <mergeCell ref="AA52:AB52"/>
    <mergeCell ref="AC52:AD52"/>
    <mergeCell ref="AE52:AF52"/>
    <mergeCell ref="D53:E53"/>
    <mergeCell ref="G53:H53"/>
    <mergeCell ref="I53:J53"/>
    <mergeCell ref="K53:L53"/>
    <mergeCell ref="M53:N53"/>
    <mergeCell ref="AA53:AB53"/>
    <mergeCell ref="AC53:AD53"/>
    <mergeCell ref="AE53:AF53"/>
    <mergeCell ref="O53:P53"/>
    <mergeCell ref="Q53:R53"/>
    <mergeCell ref="S53:T53"/>
    <mergeCell ref="U53:V53"/>
    <mergeCell ref="W53:X53"/>
    <mergeCell ref="Y53:Z53"/>
    <mergeCell ref="S52:T52"/>
    <mergeCell ref="U52:V52"/>
    <mergeCell ref="AE54:AF54"/>
    <mergeCell ref="D55:E55"/>
    <mergeCell ref="G55:H55"/>
    <mergeCell ref="I55:J55"/>
    <mergeCell ref="K55:L55"/>
    <mergeCell ref="M55:N55"/>
    <mergeCell ref="O55:P55"/>
    <mergeCell ref="Q55:R55"/>
    <mergeCell ref="S55:T55"/>
    <mergeCell ref="U55:V55"/>
    <mergeCell ref="S54:T54"/>
    <mergeCell ref="U54:V54"/>
    <mergeCell ref="W54:X54"/>
    <mergeCell ref="Y54:Z54"/>
    <mergeCell ref="AA54:AB54"/>
    <mergeCell ref="AC54:AD54"/>
    <mergeCell ref="W55:X55"/>
    <mergeCell ref="Y55:Z55"/>
    <mergeCell ref="AA55:AB55"/>
    <mergeCell ref="AC55:AD55"/>
    <mergeCell ref="AE55:AF55"/>
    <mergeCell ref="A56:A58"/>
    <mergeCell ref="B56:C58"/>
    <mergeCell ref="D56:E56"/>
    <mergeCell ref="G56:H56"/>
    <mergeCell ref="I56:J56"/>
    <mergeCell ref="W56:X56"/>
    <mergeCell ref="Y56:Z56"/>
    <mergeCell ref="AA56:AB56"/>
    <mergeCell ref="AC56:AD56"/>
    <mergeCell ref="D58:E58"/>
    <mergeCell ref="G58:H58"/>
    <mergeCell ref="I58:J58"/>
    <mergeCell ref="K58:L58"/>
    <mergeCell ref="M58:N58"/>
    <mergeCell ref="O58:P58"/>
    <mergeCell ref="Q58:R58"/>
    <mergeCell ref="AE56:AF56"/>
    <mergeCell ref="D57:E57"/>
    <mergeCell ref="G57:H57"/>
    <mergeCell ref="I57:J57"/>
    <mergeCell ref="K57:L57"/>
    <mergeCell ref="M57:N57"/>
    <mergeCell ref="K56:L56"/>
    <mergeCell ref="M56:N56"/>
    <mergeCell ref="O56:P56"/>
    <mergeCell ref="Q56:R56"/>
    <mergeCell ref="S56:T56"/>
    <mergeCell ref="U56:V56"/>
    <mergeCell ref="AA57:AB57"/>
    <mergeCell ref="AC57:AD57"/>
    <mergeCell ref="AE57:AF57"/>
    <mergeCell ref="O57:P57"/>
    <mergeCell ref="Q57:R57"/>
    <mergeCell ref="S57:T57"/>
    <mergeCell ref="U57:V57"/>
    <mergeCell ref="W57:X57"/>
    <mergeCell ref="Y57:Z57"/>
    <mergeCell ref="AC61:AD61"/>
    <mergeCell ref="U59:V59"/>
    <mergeCell ref="W59:X59"/>
    <mergeCell ref="Y59:Z59"/>
    <mergeCell ref="AA59:AB59"/>
    <mergeCell ref="AC59:AD59"/>
    <mergeCell ref="AE59:AF59"/>
    <mergeCell ref="AE58:AF58"/>
    <mergeCell ref="B59:C59"/>
    <mergeCell ref="D59:E59"/>
    <mergeCell ref="G59:H59"/>
    <mergeCell ref="I59:J59"/>
    <mergeCell ref="K59:L59"/>
    <mergeCell ref="M59:N59"/>
    <mergeCell ref="O59:P59"/>
    <mergeCell ref="Q59:R59"/>
    <mergeCell ref="S59:T59"/>
    <mergeCell ref="S58:T58"/>
    <mergeCell ref="U58:V58"/>
    <mergeCell ref="W58:X58"/>
    <mergeCell ref="Y58:Z58"/>
    <mergeCell ref="AA58:AB58"/>
    <mergeCell ref="AC58:AD58"/>
    <mergeCell ref="AC62:AD62"/>
    <mergeCell ref="AA60:AB60"/>
    <mergeCell ref="AC60:AD60"/>
    <mergeCell ref="AE60:AF60"/>
    <mergeCell ref="A61:A66"/>
    <mergeCell ref="B61:C66"/>
    <mergeCell ref="D61:E61"/>
    <mergeCell ref="G61:H61"/>
    <mergeCell ref="I61:J61"/>
    <mergeCell ref="K61:L61"/>
    <mergeCell ref="M61:N61"/>
    <mergeCell ref="O60:P60"/>
    <mergeCell ref="Q60:R60"/>
    <mergeCell ref="S60:T60"/>
    <mergeCell ref="U60:V60"/>
    <mergeCell ref="W60:X60"/>
    <mergeCell ref="Y60:Z60"/>
    <mergeCell ref="B60:C60"/>
    <mergeCell ref="D60:E60"/>
    <mergeCell ref="G60:H60"/>
    <mergeCell ref="I60:J60"/>
    <mergeCell ref="K60:L60"/>
    <mergeCell ref="M60:N60"/>
    <mergeCell ref="AA61:AB61"/>
    <mergeCell ref="O63:P63"/>
    <mergeCell ref="Q63:R63"/>
    <mergeCell ref="S63:T63"/>
    <mergeCell ref="U63:V63"/>
    <mergeCell ref="AE61:AF61"/>
    <mergeCell ref="D62:E62"/>
    <mergeCell ref="G62:H62"/>
    <mergeCell ref="I62:J62"/>
    <mergeCell ref="K62:L62"/>
    <mergeCell ref="M62:N62"/>
    <mergeCell ref="O62:P62"/>
    <mergeCell ref="Q62:R62"/>
    <mergeCell ref="O61:P61"/>
    <mergeCell ref="Q61:R61"/>
    <mergeCell ref="S61:T61"/>
    <mergeCell ref="U61:V61"/>
    <mergeCell ref="W61:X61"/>
    <mergeCell ref="Y61:Z61"/>
    <mergeCell ref="AE62:AF62"/>
    <mergeCell ref="S62:T62"/>
    <mergeCell ref="U62:V62"/>
    <mergeCell ref="W62:X62"/>
    <mergeCell ref="Y62:Z62"/>
    <mergeCell ref="AA62:AB62"/>
    <mergeCell ref="O64:P64"/>
    <mergeCell ref="Q64:R64"/>
    <mergeCell ref="W63:X63"/>
    <mergeCell ref="Y63:Z63"/>
    <mergeCell ref="AA63:AB63"/>
    <mergeCell ref="AC63:AD63"/>
    <mergeCell ref="AE63:AF63"/>
    <mergeCell ref="D64:E64"/>
    <mergeCell ref="G64:H64"/>
    <mergeCell ref="I64:J64"/>
    <mergeCell ref="K64:L64"/>
    <mergeCell ref="M64:N64"/>
    <mergeCell ref="AA64:AB64"/>
    <mergeCell ref="AC64:AD64"/>
    <mergeCell ref="AE64:AF64"/>
    <mergeCell ref="S64:T64"/>
    <mergeCell ref="U64:V64"/>
    <mergeCell ref="W64:X64"/>
    <mergeCell ref="Y64:Z64"/>
    <mergeCell ref="D63:E63"/>
    <mergeCell ref="G63:H63"/>
    <mergeCell ref="I63:J63"/>
    <mergeCell ref="K63:L63"/>
    <mergeCell ref="M63:N63"/>
    <mergeCell ref="Y66:Z66"/>
    <mergeCell ref="AA66:AB66"/>
    <mergeCell ref="AC66:AD66"/>
    <mergeCell ref="AE66:AF66"/>
    <mergeCell ref="D65:E65"/>
    <mergeCell ref="G65:H65"/>
    <mergeCell ref="I65:J65"/>
    <mergeCell ref="K65:L65"/>
    <mergeCell ref="M65:N65"/>
    <mergeCell ref="O65:P65"/>
    <mergeCell ref="Q65:R65"/>
    <mergeCell ref="Y67:Z67"/>
    <mergeCell ref="AA67:AB67"/>
    <mergeCell ref="AC67:AD67"/>
    <mergeCell ref="AE67:AF67"/>
    <mergeCell ref="S67:T67"/>
    <mergeCell ref="U67:V67"/>
    <mergeCell ref="W67:X67"/>
    <mergeCell ref="AE65:AF65"/>
    <mergeCell ref="D66:E66"/>
    <mergeCell ref="G66:H66"/>
    <mergeCell ref="I66:J66"/>
    <mergeCell ref="K66:L66"/>
    <mergeCell ref="M66:N66"/>
    <mergeCell ref="O66:P66"/>
    <mergeCell ref="Q66:R66"/>
    <mergeCell ref="S66:T66"/>
    <mergeCell ref="U66:V66"/>
    <mergeCell ref="S65:T65"/>
    <mergeCell ref="U65:V65"/>
    <mergeCell ref="W65:X65"/>
    <mergeCell ref="Y65:Z65"/>
    <mergeCell ref="AA65:AB65"/>
    <mergeCell ref="AC65:AD65"/>
    <mergeCell ref="W66:X66"/>
    <mergeCell ref="A68:A72"/>
    <mergeCell ref="B68:C72"/>
    <mergeCell ref="D68:E68"/>
    <mergeCell ref="G68:H68"/>
    <mergeCell ref="I68:J68"/>
    <mergeCell ref="K68:L68"/>
    <mergeCell ref="M67:N67"/>
    <mergeCell ref="O67:P67"/>
    <mergeCell ref="Q67:R67"/>
    <mergeCell ref="I71:J71"/>
    <mergeCell ref="K71:L71"/>
    <mergeCell ref="M71:N71"/>
    <mergeCell ref="O71:P71"/>
    <mergeCell ref="B67:C67"/>
    <mergeCell ref="D67:E67"/>
    <mergeCell ref="G67:H67"/>
    <mergeCell ref="I67:J67"/>
    <mergeCell ref="K67:L67"/>
    <mergeCell ref="Y68:Z68"/>
    <mergeCell ref="AA68:AB68"/>
    <mergeCell ref="AC68:AD68"/>
    <mergeCell ref="AE68:AF68"/>
    <mergeCell ref="D69:E69"/>
    <mergeCell ref="G69:H69"/>
    <mergeCell ref="I69:J69"/>
    <mergeCell ref="K69:L69"/>
    <mergeCell ref="M69:N69"/>
    <mergeCell ref="O69:P69"/>
    <mergeCell ref="M68:N68"/>
    <mergeCell ref="O68:P68"/>
    <mergeCell ref="Q68:R68"/>
    <mergeCell ref="S68:T68"/>
    <mergeCell ref="U68:V68"/>
    <mergeCell ref="W68:X68"/>
    <mergeCell ref="AE70:AF70"/>
    <mergeCell ref="AC69:AD69"/>
    <mergeCell ref="AE69:AF69"/>
    <mergeCell ref="D70:E70"/>
    <mergeCell ref="G70:H70"/>
    <mergeCell ref="I70:J70"/>
    <mergeCell ref="K70:L70"/>
    <mergeCell ref="M70:N70"/>
    <mergeCell ref="O70:P70"/>
    <mergeCell ref="Q70:R70"/>
    <mergeCell ref="S70:T70"/>
    <mergeCell ref="Q69:R69"/>
    <mergeCell ref="S69:T69"/>
    <mergeCell ref="U69:V69"/>
    <mergeCell ref="W69:X69"/>
    <mergeCell ref="Y69:Z69"/>
    <mergeCell ref="AA69:AB69"/>
    <mergeCell ref="U70:V70"/>
    <mergeCell ref="W70:X70"/>
    <mergeCell ref="Y70:Z70"/>
    <mergeCell ref="AA70:AB70"/>
    <mergeCell ref="AC70:AD70"/>
    <mergeCell ref="U72:V72"/>
    <mergeCell ref="W72:X72"/>
    <mergeCell ref="Y72:Z72"/>
    <mergeCell ref="AA72:AB72"/>
    <mergeCell ref="AC72:AD72"/>
    <mergeCell ref="AE72:AF72"/>
    <mergeCell ref="AC71:AD71"/>
    <mergeCell ref="AE71:AF71"/>
    <mergeCell ref="D72:E72"/>
    <mergeCell ref="G72:H72"/>
    <mergeCell ref="I72:J72"/>
    <mergeCell ref="K72:L72"/>
    <mergeCell ref="M72:N72"/>
    <mergeCell ref="O72:P72"/>
    <mergeCell ref="Q72:R72"/>
    <mergeCell ref="S72:T72"/>
    <mergeCell ref="Q71:R71"/>
    <mergeCell ref="S71:T71"/>
    <mergeCell ref="U71:V71"/>
    <mergeCell ref="W71:X71"/>
    <mergeCell ref="Y71:Z71"/>
    <mergeCell ref="AA71:AB71"/>
    <mergeCell ref="D71:E71"/>
    <mergeCell ref="G71:H71"/>
    <mergeCell ref="A74:A79"/>
    <mergeCell ref="B74:C79"/>
    <mergeCell ref="D74:E74"/>
    <mergeCell ref="G74:H74"/>
    <mergeCell ref="I74:J74"/>
    <mergeCell ref="K74:L74"/>
    <mergeCell ref="D77:E77"/>
    <mergeCell ref="G77:H77"/>
    <mergeCell ref="I77:J77"/>
    <mergeCell ref="K77:L77"/>
    <mergeCell ref="Y74:Z74"/>
    <mergeCell ref="AA74:AB74"/>
    <mergeCell ref="AC74:AD74"/>
    <mergeCell ref="AE74:AF74"/>
    <mergeCell ref="D75:E75"/>
    <mergeCell ref="G75:H75"/>
    <mergeCell ref="I75:J75"/>
    <mergeCell ref="K75:L75"/>
    <mergeCell ref="M75:N75"/>
    <mergeCell ref="O75:P75"/>
    <mergeCell ref="M74:N74"/>
    <mergeCell ref="O74:P74"/>
    <mergeCell ref="Q74:R74"/>
    <mergeCell ref="S74:T74"/>
    <mergeCell ref="U74:V74"/>
    <mergeCell ref="W74:X74"/>
    <mergeCell ref="U76:V76"/>
    <mergeCell ref="W76:X76"/>
    <mergeCell ref="Y76:Z76"/>
    <mergeCell ref="AA76:AB76"/>
    <mergeCell ref="AC76:AD76"/>
    <mergeCell ref="AE76:AF76"/>
    <mergeCell ref="AC75:AD75"/>
    <mergeCell ref="AE75:AF75"/>
    <mergeCell ref="D76:E76"/>
    <mergeCell ref="G76:H76"/>
    <mergeCell ref="I76:J76"/>
    <mergeCell ref="K76:L76"/>
    <mergeCell ref="M76:N76"/>
    <mergeCell ref="O76:P76"/>
    <mergeCell ref="Q76:R76"/>
    <mergeCell ref="S76:T76"/>
    <mergeCell ref="Q75:R75"/>
    <mergeCell ref="S75:T75"/>
    <mergeCell ref="U75:V75"/>
    <mergeCell ref="W75:X75"/>
    <mergeCell ref="Y75:Z75"/>
    <mergeCell ref="AA75:AB75"/>
    <mergeCell ref="Y77:Z77"/>
    <mergeCell ref="AA77:AB77"/>
    <mergeCell ref="AC77:AD77"/>
    <mergeCell ref="AE77:AF77"/>
    <mergeCell ref="D78:E78"/>
    <mergeCell ref="G78:H78"/>
    <mergeCell ref="I78:J78"/>
    <mergeCell ref="K78:L78"/>
    <mergeCell ref="M78:N78"/>
    <mergeCell ref="O78:P78"/>
    <mergeCell ref="M77:N77"/>
    <mergeCell ref="O77:P77"/>
    <mergeCell ref="Q77:R77"/>
    <mergeCell ref="S77:T77"/>
    <mergeCell ref="U77:V77"/>
    <mergeCell ref="W77:X77"/>
    <mergeCell ref="D80:E80"/>
    <mergeCell ref="U79:V79"/>
    <mergeCell ref="W79:X79"/>
    <mergeCell ref="Y79:Z79"/>
    <mergeCell ref="AA79:AB79"/>
    <mergeCell ref="AC79:AD79"/>
    <mergeCell ref="AE79:AF79"/>
    <mergeCell ref="AC78:AD78"/>
    <mergeCell ref="AE78:AF78"/>
    <mergeCell ref="D79:E79"/>
    <mergeCell ref="G79:H79"/>
    <mergeCell ref="I79:J79"/>
    <mergeCell ref="K79:L79"/>
    <mergeCell ref="M79:N79"/>
    <mergeCell ref="O79:P79"/>
    <mergeCell ref="Q79:R79"/>
    <mergeCell ref="S79:T79"/>
    <mergeCell ref="Q78:R78"/>
    <mergeCell ref="S78:T78"/>
    <mergeCell ref="U78:V78"/>
    <mergeCell ref="W78:X78"/>
    <mergeCell ref="Y78:Z78"/>
    <mergeCell ref="AA78:AB78"/>
  </mergeCells>
  <phoneticPr fontId="9"/>
  <conditionalFormatting sqref="AE41:AF45">
    <cfRule type="containsBlanks" dxfId="75" priority="3">
      <formula>LEN(TRIM(AE41))=0</formula>
    </cfRule>
  </conditionalFormatting>
  <dataValidations count="3">
    <dataValidation type="list" allowBlank="1" showInputMessage="1" sqref="AE41:AF45" xr:uid="{ECEA4908-B664-45F3-A963-E6DD7AD67914}">
      <formula1>"空欄,○"</formula1>
    </dataValidation>
    <dataValidation showInputMessage="1" showErrorMessage="1" sqref="D56" xr:uid="{1C890594-6EA5-4459-BC3E-5A3125D6FEB0}"/>
    <dataValidation type="list" allowBlank="1" showInputMessage="1" showErrorMessage="1" sqref="D46:H47" xr:uid="{E141B721-88CE-4908-ADA9-C9335FB4CAB2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6129D16F-347F-4487-AD88-956BB0D55D20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EA19A-994E-4452-90F0-122E99E0B56F}">
  <sheetPr>
    <tabColor theme="0" tint="-0.14999847407452621"/>
  </sheetPr>
  <dimension ref="A1:AH80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125" style="2" customWidth="1"/>
    <col min="2" max="3" width="4.625" style="2" customWidth="1"/>
    <col min="4" max="5" width="4.375" style="2" customWidth="1"/>
    <col min="6" max="6" width="5.5" style="2" customWidth="1"/>
    <col min="7" max="7" width="5" style="2" customWidth="1"/>
    <col min="8" max="8" width="4.5" style="2" customWidth="1"/>
    <col min="9" max="25" width="5" style="2" customWidth="1"/>
    <col min="26" max="27" width="5.625" style="2" customWidth="1"/>
    <col min="28" max="30" width="5" style="2" customWidth="1"/>
    <col min="31" max="32" width="5.625" style="2" customWidth="1"/>
    <col min="33" max="16384" width="9" style="2"/>
  </cols>
  <sheetData>
    <row r="1" spans="1:34" s="1" customFormat="1" ht="54.75" customHeight="1" thickBot="1" x14ac:dyDescent="0.2">
      <c r="A1" s="405" t="s">
        <v>108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</row>
    <row r="2" spans="1:34" ht="21" customHeight="1" x14ac:dyDescent="0.15">
      <c r="A2" s="136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8"/>
      <c r="Q2" s="406" t="s">
        <v>1</v>
      </c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8"/>
    </row>
    <row r="3" spans="1:34" ht="12.95" customHeight="1" x14ac:dyDescent="0.15">
      <c r="A3" s="409" t="s">
        <v>2</v>
      </c>
      <c r="B3" s="410"/>
      <c r="C3" s="411"/>
      <c r="D3" s="412" t="s">
        <v>204</v>
      </c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4"/>
      <c r="Q3" s="418"/>
      <c r="R3" s="419"/>
      <c r="S3" s="420"/>
      <c r="T3" s="421" t="s">
        <v>3</v>
      </c>
      <c r="U3" s="419"/>
      <c r="V3" s="420"/>
      <c r="W3" s="421" t="s">
        <v>4</v>
      </c>
      <c r="X3" s="419"/>
      <c r="Y3" s="420"/>
      <c r="Z3" s="3" t="s">
        <v>5</v>
      </c>
      <c r="AA3" s="23" t="s">
        <v>6</v>
      </c>
      <c r="AB3" s="422" t="s">
        <v>7</v>
      </c>
      <c r="AC3" s="423"/>
      <c r="AD3" s="424"/>
      <c r="AE3" s="3" t="s">
        <v>5</v>
      </c>
      <c r="AF3" s="22" t="s">
        <v>6</v>
      </c>
    </row>
    <row r="4" spans="1:34" ht="12.95" customHeight="1" x14ac:dyDescent="0.15">
      <c r="A4" s="370"/>
      <c r="B4" s="371"/>
      <c r="C4" s="372"/>
      <c r="D4" s="415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7"/>
      <c r="Q4" s="335" t="s">
        <v>8</v>
      </c>
      <c r="R4" s="336"/>
      <c r="S4" s="337"/>
      <c r="T4" s="361">
        <v>662</v>
      </c>
      <c r="U4" s="362"/>
      <c r="V4" s="363"/>
      <c r="W4" s="361">
        <v>449</v>
      </c>
      <c r="X4" s="362"/>
      <c r="Y4" s="363"/>
      <c r="Z4" s="27">
        <v>0.68</v>
      </c>
      <c r="AA4" s="28">
        <v>32.1</v>
      </c>
      <c r="AB4" s="385"/>
      <c r="AC4" s="386"/>
      <c r="AD4" s="387"/>
      <c r="AE4" s="13"/>
      <c r="AF4" s="14"/>
    </row>
    <row r="5" spans="1:34" ht="12.95" customHeight="1" x14ac:dyDescent="0.15">
      <c r="A5" s="316" t="s">
        <v>9</v>
      </c>
      <c r="B5" s="317"/>
      <c r="C5" s="318"/>
      <c r="D5" s="388" t="s">
        <v>160</v>
      </c>
      <c r="E5" s="389"/>
      <c r="F5" s="389"/>
      <c r="G5" s="389"/>
      <c r="H5" s="390"/>
      <c r="I5" s="221" t="s">
        <v>10</v>
      </c>
      <c r="J5" s="233"/>
      <c r="K5" s="222"/>
      <c r="L5" s="388" t="s">
        <v>164</v>
      </c>
      <c r="M5" s="389"/>
      <c r="N5" s="389"/>
      <c r="O5" s="389"/>
      <c r="P5" s="394"/>
      <c r="Q5" s="396" t="s">
        <v>11</v>
      </c>
      <c r="R5" s="397"/>
      <c r="S5" s="398"/>
      <c r="T5" s="341">
        <v>977</v>
      </c>
      <c r="U5" s="342"/>
      <c r="V5" s="343"/>
      <c r="W5" s="361">
        <v>358</v>
      </c>
      <c r="X5" s="362"/>
      <c r="Y5" s="363"/>
      <c r="Z5" s="27">
        <v>0.37</v>
      </c>
      <c r="AA5" s="28">
        <v>63.3</v>
      </c>
      <c r="AB5" s="344">
        <v>302</v>
      </c>
      <c r="AC5" s="345"/>
      <c r="AD5" s="346"/>
      <c r="AE5" s="85">
        <v>0.31</v>
      </c>
      <c r="AF5" s="84">
        <v>69</v>
      </c>
    </row>
    <row r="6" spans="1:34" ht="12.95" customHeight="1" x14ac:dyDescent="0.15">
      <c r="A6" s="370"/>
      <c r="B6" s="371"/>
      <c r="C6" s="372"/>
      <c r="D6" s="391"/>
      <c r="E6" s="392"/>
      <c r="F6" s="392"/>
      <c r="G6" s="392"/>
      <c r="H6" s="393"/>
      <c r="I6" s="225"/>
      <c r="J6" s="235"/>
      <c r="K6" s="226"/>
      <c r="L6" s="391"/>
      <c r="M6" s="392"/>
      <c r="N6" s="392"/>
      <c r="O6" s="392"/>
      <c r="P6" s="395"/>
      <c r="Q6" s="402" t="s">
        <v>12</v>
      </c>
      <c r="R6" s="403"/>
      <c r="S6" s="404"/>
      <c r="T6" s="341">
        <v>308</v>
      </c>
      <c r="U6" s="342"/>
      <c r="V6" s="343"/>
      <c r="W6" s="361">
        <v>63</v>
      </c>
      <c r="X6" s="362"/>
      <c r="Y6" s="363"/>
      <c r="Z6" s="27">
        <v>0.21000000000000002</v>
      </c>
      <c r="AA6" s="28">
        <v>79.5</v>
      </c>
      <c r="AB6" s="344">
        <v>15</v>
      </c>
      <c r="AC6" s="345"/>
      <c r="AD6" s="346"/>
      <c r="AE6" s="85">
        <v>0.05</v>
      </c>
      <c r="AF6" s="84">
        <v>95.1</v>
      </c>
    </row>
    <row r="7" spans="1:34" ht="12.95" customHeight="1" x14ac:dyDescent="0.15">
      <c r="A7" s="316" t="s">
        <v>13</v>
      </c>
      <c r="B7" s="317"/>
      <c r="C7" s="318"/>
      <c r="D7" s="322" t="s">
        <v>165</v>
      </c>
      <c r="E7" s="323"/>
      <c r="F7" s="323"/>
      <c r="G7" s="323"/>
      <c r="H7" s="324"/>
      <c r="I7" s="221" t="s">
        <v>14</v>
      </c>
      <c r="J7" s="233"/>
      <c r="K7" s="222"/>
      <c r="L7" s="322">
        <v>6</v>
      </c>
      <c r="M7" s="323"/>
      <c r="N7" s="323"/>
      <c r="O7" s="323"/>
      <c r="P7" s="380"/>
      <c r="Q7" s="382" t="s">
        <v>15</v>
      </c>
      <c r="R7" s="383"/>
      <c r="S7" s="384"/>
      <c r="T7" s="341">
        <v>437</v>
      </c>
      <c r="U7" s="342"/>
      <c r="V7" s="343"/>
      <c r="W7" s="361">
        <v>76</v>
      </c>
      <c r="X7" s="362"/>
      <c r="Y7" s="363"/>
      <c r="Z7" s="27">
        <v>0.18000000000000002</v>
      </c>
      <c r="AA7" s="28">
        <v>82.6</v>
      </c>
      <c r="AB7" s="344">
        <v>93</v>
      </c>
      <c r="AC7" s="345"/>
      <c r="AD7" s="346"/>
      <c r="AE7" s="85">
        <v>0.22</v>
      </c>
      <c r="AF7" s="84">
        <v>78.7</v>
      </c>
    </row>
    <row r="8" spans="1:34" ht="12.95" customHeight="1" x14ac:dyDescent="0.15">
      <c r="A8" s="370"/>
      <c r="B8" s="371"/>
      <c r="C8" s="372"/>
      <c r="D8" s="349"/>
      <c r="E8" s="350"/>
      <c r="F8" s="350"/>
      <c r="G8" s="350"/>
      <c r="H8" s="351"/>
      <c r="I8" s="225"/>
      <c r="J8" s="235"/>
      <c r="K8" s="226"/>
      <c r="L8" s="349"/>
      <c r="M8" s="350"/>
      <c r="N8" s="350"/>
      <c r="O8" s="350"/>
      <c r="P8" s="381"/>
      <c r="Q8" s="399" t="s">
        <v>16</v>
      </c>
      <c r="R8" s="400"/>
      <c r="S8" s="401"/>
      <c r="T8" s="341">
        <v>499</v>
      </c>
      <c r="U8" s="342"/>
      <c r="V8" s="343"/>
      <c r="W8" s="361">
        <v>302</v>
      </c>
      <c r="X8" s="362"/>
      <c r="Y8" s="363"/>
      <c r="Z8" s="27">
        <v>0.61</v>
      </c>
      <c r="AA8" s="28">
        <v>39.4</v>
      </c>
      <c r="AB8" s="344">
        <v>181</v>
      </c>
      <c r="AC8" s="345"/>
      <c r="AD8" s="346"/>
      <c r="AE8" s="85">
        <v>0.37</v>
      </c>
      <c r="AF8" s="84">
        <v>63.7</v>
      </c>
    </row>
    <row r="9" spans="1:34" ht="12.95" customHeight="1" x14ac:dyDescent="0.15">
      <c r="A9" s="316" t="s">
        <v>17</v>
      </c>
      <c r="B9" s="317"/>
      <c r="C9" s="318"/>
      <c r="D9" s="373">
        <v>3119.35</v>
      </c>
      <c r="E9" s="374"/>
      <c r="F9" s="374"/>
      <c r="G9" s="374"/>
      <c r="H9" s="222" t="s">
        <v>18</v>
      </c>
      <c r="I9" s="221" t="s">
        <v>19</v>
      </c>
      <c r="J9" s="233"/>
      <c r="K9" s="222"/>
      <c r="L9" s="329" t="s">
        <v>293</v>
      </c>
      <c r="M9" s="330"/>
      <c r="N9" s="330"/>
      <c r="O9" s="330"/>
      <c r="P9" s="331"/>
      <c r="Q9" s="377" t="s">
        <v>20</v>
      </c>
      <c r="R9" s="378"/>
      <c r="S9" s="379"/>
      <c r="T9" s="341">
        <v>9</v>
      </c>
      <c r="U9" s="342"/>
      <c r="V9" s="343"/>
      <c r="W9" s="361">
        <v>9</v>
      </c>
      <c r="X9" s="362"/>
      <c r="Y9" s="363"/>
      <c r="Z9" s="27">
        <v>1</v>
      </c>
      <c r="AA9" s="28">
        <v>0</v>
      </c>
      <c r="AB9" s="344">
        <v>16</v>
      </c>
      <c r="AC9" s="345"/>
      <c r="AD9" s="346"/>
      <c r="AE9" s="85">
        <v>1.78</v>
      </c>
      <c r="AF9" s="84">
        <v>-77.7</v>
      </c>
    </row>
    <row r="10" spans="1:34" ht="12.95" customHeight="1" x14ac:dyDescent="0.15">
      <c r="A10" s="370"/>
      <c r="B10" s="371"/>
      <c r="C10" s="372"/>
      <c r="D10" s="375"/>
      <c r="E10" s="376"/>
      <c r="F10" s="376"/>
      <c r="G10" s="376"/>
      <c r="H10" s="226"/>
      <c r="I10" s="225"/>
      <c r="J10" s="235"/>
      <c r="K10" s="226"/>
      <c r="L10" s="352"/>
      <c r="M10" s="353"/>
      <c r="N10" s="353"/>
      <c r="O10" s="353"/>
      <c r="P10" s="354"/>
      <c r="Q10" s="367" t="s">
        <v>21</v>
      </c>
      <c r="R10" s="368"/>
      <c r="S10" s="369"/>
      <c r="T10" s="341">
        <v>0</v>
      </c>
      <c r="U10" s="342"/>
      <c r="V10" s="343"/>
      <c r="W10" s="361">
        <v>0</v>
      </c>
      <c r="X10" s="362"/>
      <c r="Y10" s="363"/>
      <c r="Z10" s="36"/>
      <c r="AA10" s="29"/>
      <c r="AB10" s="344">
        <v>0</v>
      </c>
      <c r="AC10" s="345"/>
      <c r="AD10" s="346"/>
      <c r="AE10" s="16"/>
      <c r="AF10" s="21"/>
    </row>
    <row r="11" spans="1:34" ht="12.95" customHeight="1" x14ac:dyDescent="0.15">
      <c r="A11" s="347" t="s">
        <v>22</v>
      </c>
      <c r="B11" s="233"/>
      <c r="C11" s="222"/>
      <c r="D11" s="364" t="s">
        <v>23</v>
      </c>
      <c r="E11" s="365"/>
      <c r="F11" s="366">
        <v>2</v>
      </c>
      <c r="G11" s="366"/>
      <c r="H11" s="24" t="s">
        <v>24</v>
      </c>
      <c r="I11" s="221" t="s">
        <v>25</v>
      </c>
      <c r="J11" s="233"/>
      <c r="K11" s="222"/>
      <c r="L11" s="329" t="s">
        <v>111</v>
      </c>
      <c r="M11" s="330"/>
      <c r="N11" s="330"/>
      <c r="O11" s="330"/>
      <c r="P11" s="331"/>
      <c r="Q11" s="335" t="s">
        <v>26</v>
      </c>
      <c r="R11" s="336"/>
      <c r="S11" s="337"/>
      <c r="T11" s="301">
        <v>2230</v>
      </c>
      <c r="U11" s="302"/>
      <c r="V11" s="303"/>
      <c r="W11" s="301">
        <v>808</v>
      </c>
      <c r="X11" s="302"/>
      <c r="Y11" s="303"/>
      <c r="Z11" s="27">
        <v>0.37</v>
      </c>
      <c r="AA11" s="28">
        <v>63.7</v>
      </c>
      <c r="AB11" s="304">
        <v>607</v>
      </c>
      <c r="AC11" s="305"/>
      <c r="AD11" s="306"/>
      <c r="AE11" s="15">
        <v>0.28000000000000003</v>
      </c>
      <c r="AF11" s="20">
        <v>72.7</v>
      </c>
    </row>
    <row r="12" spans="1:34" ht="12.95" customHeight="1" x14ac:dyDescent="0.15">
      <c r="A12" s="348"/>
      <c r="B12" s="235"/>
      <c r="C12" s="226"/>
      <c r="D12" s="355" t="s">
        <v>27</v>
      </c>
      <c r="E12" s="356"/>
      <c r="F12" s="357">
        <v>1</v>
      </c>
      <c r="G12" s="357"/>
      <c r="H12" s="25" t="s">
        <v>24</v>
      </c>
      <c r="I12" s="225"/>
      <c r="J12" s="235"/>
      <c r="K12" s="226"/>
      <c r="L12" s="352"/>
      <c r="M12" s="353"/>
      <c r="N12" s="353"/>
      <c r="O12" s="353"/>
      <c r="P12" s="354"/>
      <c r="Q12" s="358" t="s">
        <v>28</v>
      </c>
      <c r="R12" s="359"/>
      <c r="S12" s="360"/>
      <c r="T12" s="341">
        <v>0</v>
      </c>
      <c r="U12" s="342"/>
      <c r="V12" s="343"/>
      <c r="W12" s="341">
        <v>-133</v>
      </c>
      <c r="X12" s="342"/>
      <c r="Y12" s="343"/>
      <c r="Z12" s="36"/>
      <c r="AA12" s="29"/>
      <c r="AB12" s="344">
        <v>-177</v>
      </c>
      <c r="AC12" s="345"/>
      <c r="AD12" s="346"/>
      <c r="AE12" s="16"/>
      <c r="AF12" s="21"/>
    </row>
    <row r="13" spans="1:34" ht="12.95" customHeight="1" x14ac:dyDescent="0.15">
      <c r="A13" s="347" t="s">
        <v>29</v>
      </c>
      <c r="B13" s="233"/>
      <c r="C13" s="222"/>
      <c r="D13" s="322" t="s">
        <v>205</v>
      </c>
      <c r="E13" s="323"/>
      <c r="F13" s="323"/>
      <c r="G13" s="323"/>
      <c r="H13" s="324"/>
      <c r="I13" s="221" t="s">
        <v>30</v>
      </c>
      <c r="J13" s="233"/>
      <c r="K13" s="222"/>
      <c r="L13" s="329" t="s">
        <v>157</v>
      </c>
      <c r="M13" s="330"/>
      <c r="N13" s="330"/>
      <c r="O13" s="330"/>
      <c r="P13" s="331"/>
      <c r="Q13" s="335" t="s">
        <v>31</v>
      </c>
      <c r="R13" s="336"/>
      <c r="S13" s="337"/>
      <c r="T13" s="301">
        <v>2230</v>
      </c>
      <c r="U13" s="302"/>
      <c r="V13" s="303"/>
      <c r="W13" s="301">
        <v>675</v>
      </c>
      <c r="X13" s="302"/>
      <c r="Y13" s="303"/>
      <c r="Z13" s="27">
        <v>0.31</v>
      </c>
      <c r="AA13" s="28">
        <v>69.7</v>
      </c>
      <c r="AB13" s="304">
        <v>430</v>
      </c>
      <c r="AC13" s="305"/>
      <c r="AD13" s="306"/>
      <c r="AE13" s="15">
        <v>0.2</v>
      </c>
      <c r="AF13" s="20">
        <v>80.7</v>
      </c>
      <c r="AG13" s="68"/>
      <c r="AH13" s="83"/>
    </row>
    <row r="14" spans="1:34" ht="12.95" customHeight="1" x14ac:dyDescent="0.15">
      <c r="A14" s="348"/>
      <c r="B14" s="235"/>
      <c r="C14" s="226"/>
      <c r="D14" s="349"/>
      <c r="E14" s="350"/>
      <c r="F14" s="350"/>
      <c r="G14" s="350"/>
      <c r="H14" s="351"/>
      <c r="I14" s="225"/>
      <c r="J14" s="235"/>
      <c r="K14" s="226"/>
      <c r="L14" s="352"/>
      <c r="M14" s="353"/>
      <c r="N14" s="353"/>
      <c r="O14" s="353"/>
      <c r="P14" s="354"/>
      <c r="Q14" s="338" t="s">
        <v>32</v>
      </c>
      <c r="R14" s="339"/>
      <c r="S14" s="340"/>
      <c r="T14" s="341">
        <v>178</v>
      </c>
      <c r="U14" s="342"/>
      <c r="V14" s="343"/>
      <c r="W14" s="341">
        <v>178</v>
      </c>
      <c r="X14" s="342"/>
      <c r="Y14" s="343"/>
      <c r="Z14" s="36"/>
      <c r="AA14" s="29"/>
      <c r="AB14" s="344">
        <v>63</v>
      </c>
      <c r="AC14" s="345"/>
      <c r="AD14" s="346"/>
      <c r="AE14" s="16"/>
      <c r="AF14" s="21"/>
      <c r="AG14" s="66"/>
      <c r="AH14" s="67"/>
    </row>
    <row r="15" spans="1:34" ht="12.95" customHeight="1" x14ac:dyDescent="0.15">
      <c r="A15" s="316" t="s">
        <v>33</v>
      </c>
      <c r="B15" s="317"/>
      <c r="C15" s="318"/>
      <c r="D15" s="322" t="s">
        <v>114</v>
      </c>
      <c r="E15" s="323"/>
      <c r="F15" s="323"/>
      <c r="G15" s="323"/>
      <c r="H15" s="324"/>
      <c r="I15" s="221" t="s">
        <v>34</v>
      </c>
      <c r="J15" s="233"/>
      <c r="K15" s="222"/>
      <c r="L15" s="329" t="s">
        <v>111</v>
      </c>
      <c r="M15" s="330"/>
      <c r="N15" s="330"/>
      <c r="O15" s="330"/>
      <c r="P15" s="331"/>
      <c r="Q15" s="335" t="s">
        <v>35</v>
      </c>
      <c r="R15" s="336"/>
      <c r="S15" s="337"/>
      <c r="T15" s="301">
        <v>2408</v>
      </c>
      <c r="U15" s="302"/>
      <c r="V15" s="303"/>
      <c r="W15" s="301">
        <v>853</v>
      </c>
      <c r="X15" s="302"/>
      <c r="Y15" s="303"/>
      <c r="Z15" s="27">
        <v>0.36</v>
      </c>
      <c r="AA15" s="28">
        <v>64.5</v>
      </c>
      <c r="AB15" s="304">
        <v>493</v>
      </c>
      <c r="AC15" s="305"/>
      <c r="AD15" s="306"/>
      <c r="AE15" s="15">
        <v>0.21000000000000002</v>
      </c>
      <c r="AF15" s="20">
        <v>79.5</v>
      </c>
      <c r="AG15" s="66"/>
      <c r="AH15" s="67"/>
    </row>
    <row r="16" spans="1:34" ht="12.95" customHeight="1" thickBot="1" x14ac:dyDescent="0.2">
      <c r="A16" s="319"/>
      <c r="B16" s="320"/>
      <c r="C16" s="321"/>
      <c r="D16" s="325"/>
      <c r="E16" s="326"/>
      <c r="F16" s="326"/>
      <c r="G16" s="326"/>
      <c r="H16" s="327"/>
      <c r="I16" s="258"/>
      <c r="J16" s="328"/>
      <c r="K16" s="259"/>
      <c r="L16" s="352"/>
      <c r="M16" s="353"/>
      <c r="N16" s="353"/>
      <c r="O16" s="353"/>
      <c r="P16" s="354"/>
      <c r="Q16" s="307" t="s">
        <v>36</v>
      </c>
      <c r="R16" s="308"/>
      <c r="S16" s="309"/>
      <c r="T16" s="310">
        <v>2408</v>
      </c>
      <c r="U16" s="311"/>
      <c r="V16" s="312"/>
      <c r="W16" s="310">
        <v>986</v>
      </c>
      <c r="X16" s="311"/>
      <c r="Y16" s="312"/>
      <c r="Z16" s="26">
        <v>0.41000000000000003</v>
      </c>
      <c r="AA16" s="30">
        <v>59</v>
      </c>
      <c r="AB16" s="313">
        <v>670</v>
      </c>
      <c r="AC16" s="314"/>
      <c r="AD16" s="315"/>
      <c r="AE16" s="17">
        <v>0.28000000000000003</v>
      </c>
      <c r="AF16" s="73">
        <v>72.099999999999994</v>
      </c>
      <c r="AG16" s="66"/>
      <c r="AH16" s="67"/>
    </row>
    <row r="17" spans="1:34" ht="12.95" customHeight="1" x14ac:dyDescent="0.15">
      <c r="A17" s="292"/>
      <c r="B17" s="292"/>
      <c r="C17" s="292"/>
      <c r="D17" s="294"/>
      <c r="E17" s="294"/>
      <c r="F17" s="294"/>
      <c r="G17" s="294"/>
      <c r="H17" s="294"/>
      <c r="I17" s="296"/>
      <c r="J17" s="296"/>
      <c r="K17" s="296"/>
      <c r="L17" s="294"/>
      <c r="M17" s="294"/>
      <c r="N17" s="294"/>
      <c r="O17" s="294"/>
      <c r="P17" s="294"/>
      <c r="Q17" s="298" t="s">
        <v>37</v>
      </c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66"/>
      <c r="AH17" s="66"/>
    </row>
    <row r="18" spans="1:34" ht="12.95" customHeight="1" x14ac:dyDescent="0.15">
      <c r="A18" s="293"/>
      <c r="B18" s="293"/>
      <c r="C18" s="293"/>
      <c r="D18" s="295"/>
      <c r="E18" s="295"/>
      <c r="F18" s="295"/>
      <c r="G18" s="295"/>
      <c r="H18" s="295"/>
      <c r="I18" s="297"/>
      <c r="J18" s="297"/>
      <c r="K18" s="297"/>
      <c r="L18" s="295"/>
      <c r="M18" s="295"/>
      <c r="N18" s="295"/>
      <c r="O18" s="295"/>
      <c r="P18" s="295"/>
      <c r="Q18" s="299" t="s">
        <v>38</v>
      </c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300"/>
      <c r="AG18" s="66"/>
    </row>
    <row r="19" spans="1:34" ht="12.95" customHeight="1" thickBot="1" x14ac:dyDescent="0.2">
      <c r="A19" s="37"/>
      <c r="B19" s="37"/>
      <c r="C19" s="37"/>
      <c r="D19" s="38"/>
      <c r="E19" s="38"/>
      <c r="F19" s="38"/>
      <c r="G19" s="38"/>
      <c r="H19" s="38"/>
      <c r="I19" s="39"/>
      <c r="J19" s="39"/>
      <c r="K19" s="39"/>
      <c r="L19" s="38"/>
      <c r="M19" s="38"/>
      <c r="N19" s="38"/>
      <c r="O19" s="38"/>
      <c r="P19" s="38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66"/>
    </row>
    <row r="20" spans="1:34" ht="21" customHeight="1" x14ac:dyDescent="0.15">
      <c r="A20" s="136" t="s">
        <v>39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66"/>
    </row>
    <row r="21" spans="1:34" ht="12.95" customHeight="1" x14ac:dyDescent="0.15">
      <c r="A21" s="286" t="s">
        <v>40</v>
      </c>
      <c r="B21" s="287"/>
      <c r="C21" s="288" t="s">
        <v>41</v>
      </c>
      <c r="D21" s="289"/>
      <c r="E21" s="288" t="s">
        <v>42</v>
      </c>
      <c r="F21" s="290"/>
      <c r="G21" s="290"/>
      <c r="H21" s="289"/>
      <c r="I21" s="288" t="s">
        <v>43</v>
      </c>
      <c r="J21" s="290"/>
      <c r="K21" s="290"/>
      <c r="L21" s="290"/>
      <c r="M21" s="290"/>
      <c r="N21" s="290"/>
      <c r="O21" s="290"/>
      <c r="P21" s="291"/>
      <c r="Q21" s="286" t="s">
        <v>40</v>
      </c>
      <c r="R21" s="287"/>
      <c r="S21" s="288" t="s">
        <v>41</v>
      </c>
      <c r="T21" s="290"/>
      <c r="U21" s="289"/>
      <c r="V21" s="288" t="s">
        <v>42</v>
      </c>
      <c r="W21" s="290"/>
      <c r="X21" s="289"/>
      <c r="Y21" s="288" t="s">
        <v>43</v>
      </c>
      <c r="Z21" s="290"/>
      <c r="AA21" s="290"/>
      <c r="AB21" s="290"/>
      <c r="AC21" s="290"/>
      <c r="AD21" s="290"/>
      <c r="AE21" s="290"/>
      <c r="AF21" s="290"/>
      <c r="AG21" s="66"/>
    </row>
    <row r="22" spans="1:34" ht="12.95" customHeight="1" x14ac:dyDescent="0.15">
      <c r="A22" s="227" t="s">
        <v>109</v>
      </c>
      <c r="B22" s="228"/>
      <c r="C22" s="221" t="s">
        <v>44</v>
      </c>
      <c r="D22" s="222"/>
      <c r="E22" s="221" t="s">
        <v>45</v>
      </c>
      <c r="F22" s="233"/>
      <c r="G22" s="233"/>
      <c r="H22" s="222"/>
      <c r="I22" s="212" t="s">
        <v>133</v>
      </c>
      <c r="J22" s="213"/>
      <c r="K22" s="213"/>
      <c r="L22" s="213"/>
      <c r="M22" s="213"/>
      <c r="N22" s="213"/>
      <c r="O22" s="213"/>
      <c r="P22" s="214"/>
      <c r="Q22" s="236" t="s">
        <v>110</v>
      </c>
      <c r="R22" s="281"/>
      <c r="S22" s="181" t="s">
        <v>15</v>
      </c>
      <c r="T22" s="182"/>
      <c r="U22" s="183"/>
      <c r="V22" s="181" t="s">
        <v>124</v>
      </c>
      <c r="W22" s="182"/>
      <c r="X22" s="183"/>
      <c r="Y22" s="272" t="s">
        <v>130</v>
      </c>
      <c r="Z22" s="273"/>
      <c r="AA22" s="273"/>
      <c r="AB22" s="273"/>
      <c r="AC22" s="273"/>
      <c r="AD22" s="273"/>
      <c r="AE22" s="273"/>
      <c r="AF22" s="273"/>
      <c r="AG22" s="66"/>
    </row>
    <row r="23" spans="1:34" ht="12.95" customHeight="1" x14ac:dyDescent="0.15">
      <c r="A23" s="229"/>
      <c r="B23" s="230"/>
      <c r="C23" s="223"/>
      <c r="D23" s="224"/>
      <c r="E23" s="225"/>
      <c r="F23" s="235"/>
      <c r="G23" s="235"/>
      <c r="H23" s="226"/>
      <c r="I23" s="215"/>
      <c r="J23" s="216"/>
      <c r="K23" s="216"/>
      <c r="L23" s="216"/>
      <c r="M23" s="216"/>
      <c r="N23" s="216"/>
      <c r="O23" s="216"/>
      <c r="P23" s="217"/>
      <c r="Q23" s="282"/>
      <c r="R23" s="283"/>
      <c r="S23" s="196"/>
      <c r="T23" s="197"/>
      <c r="U23" s="198"/>
      <c r="V23" s="184"/>
      <c r="W23" s="185"/>
      <c r="X23" s="186"/>
      <c r="Y23" s="275"/>
      <c r="Z23" s="276"/>
      <c r="AA23" s="276"/>
      <c r="AB23" s="276"/>
      <c r="AC23" s="276"/>
      <c r="AD23" s="276"/>
      <c r="AE23" s="276"/>
      <c r="AF23" s="276"/>
      <c r="AG23" s="47"/>
    </row>
    <row r="24" spans="1:34" ht="12.95" customHeight="1" x14ac:dyDescent="0.15">
      <c r="A24" s="229"/>
      <c r="B24" s="230"/>
      <c r="C24" s="223"/>
      <c r="D24" s="224"/>
      <c r="E24" s="221" t="s">
        <v>46</v>
      </c>
      <c r="F24" s="233"/>
      <c r="G24" s="233"/>
      <c r="H24" s="222"/>
      <c r="I24" s="212" t="s">
        <v>214</v>
      </c>
      <c r="J24" s="213"/>
      <c r="K24" s="213"/>
      <c r="L24" s="213"/>
      <c r="M24" s="213"/>
      <c r="N24" s="213"/>
      <c r="O24" s="213"/>
      <c r="P24" s="214"/>
      <c r="Q24" s="282"/>
      <c r="R24" s="283"/>
      <c r="S24" s="196"/>
      <c r="T24" s="197"/>
      <c r="U24" s="198"/>
      <c r="V24" s="181" t="s">
        <v>47</v>
      </c>
      <c r="W24" s="182"/>
      <c r="X24" s="183"/>
      <c r="Y24" s="272" t="s">
        <v>278</v>
      </c>
      <c r="Z24" s="273"/>
      <c r="AA24" s="273"/>
      <c r="AB24" s="273"/>
      <c r="AC24" s="273"/>
      <c r="AD24" s="273"/>
      <c r="AE24" s="273"/>
      <c r="AF24" s="274"/>
    </row>
    <row r="25" spans="1:34" ht="12.95" customHeight="1" x14ac:dyDescent="0.15">
      <c r="A25" s="229"/>
      <c r="B25" s="230"/>
      <c r="C25" s="223"/>
      <c r="D25" s="224"/>
      <c r="E25" s="225"/>
      <c r="F25" s="235"/>
      <c r="G25" s="235"/>
      <c r="H25" s="226"/>
      <c r="I25" s="215"/>
      <c r="J25" s="216"/>
      <c r="K25" s="216"/>
      <c r="L25" s="216"/>
      <c r="M25" s="216"/>
      <c r="N25" s="216"/>
      <c r="O25" s="216"/>
      <c r="P25" s="217"/>
      <c r="Q25" s="282"/>
      <c r="R25" s="283"/>
      <c r="S25" s="196"/>
      <c r="T25" s="197"/>
      <c r="U25" s="198"/>
      <c r="V25" s="196"/>
      <c r="W25" s="197"/>
      <c r="X25" s="198"/>
      <c r="Y25" s="278"/>
      <c r="Z25" s="279"/>
      <c r="AA25" s="279"/>
      <c r="AB25" s="279"/>
      <c r="AC25" s="279"/>
      <c r="AD25" s="279"/>
      <c r="AE25" s="279"/>
      <c r="AF25" s="280"/>
    </row>
    <row r="26" spans="1:34" ht="12.95" customHeight="1" x14ac:dyDescent="0.15">
      <c r="A26" s="229"/>
      <c r="B26" s="230"/>
      <c r="C26" s="223"/>
      <c r="D26" s="224"/>
      <c r="E26" s="221" t="s">
        <v>48</v>
      </c>
      <c r="F26" s="233"/>
      <c r="G26" s="233"/>
      <c r="H26" s="222"/>
      <c r="I26" s="212" t="s">
        <v>181</v>
      </c>
      <c r="J26" s="213"/>
      <c r="K26" s="213"/>
      <c r="L26" s="213"/>
      <c r="M26" s="213"/>
      <c r="N26" s="213"/>
      <c r="O26" s="213"/>
      <c r="P26" s="214"/>
      <c r="Q26" s="282"/>
      <c r="R26" s="283"/>
      <c r="S26" s="184"/>
      <c r="T26" s="185"/>
      <c r="U26" s="186"/>
      <c r="V26" s="184"/>
      <c r="W26" s="185"/>
      <c r="X26" s="186"/>
      <c r="Y26" s="275"/>
      <c r="Z26" s="276"/>
      <c r="AA26" s="276"/>
      <c r="AB26" s="276"/>
      <c r="AC26" s="276"/>
      <c r="AD26" s="276"/>
      <c r="AE26" s="276"/>
      <c r="AF26" s="277"/>
    </row>
    <row r="27" spans="1:34" ht="12.95" customHeight="1" x14ac:dyDescent="0.15">
      <c r="A27" s="229"/>
      <c r="B27" s="230"/>
      <c r="C27" s="223"/>
      <c r="D27" s="224"/>
      <c r="E27" s="225"/>
      <c r="F27" s="235"/>
      <c r="G27" s="235"/>
      <c r="H27" s="226"/>
      <c r="I27" s="215"/>
      <c r="J27" s="216"/>
      <c r="K27" s="216"/>
      <c r="L27" s="216"/>
      <c r="M27" s="216"/>
      <c r="N27" s="216"/>
      <c r="O27" s="216"/>
      <c r="P27" s="217"/>
      <c r="Q27" s="282"/>
      <c r="R27" s="283"/>
      <c r="S27" s="181" t="s">
        <v>49</v>
      </c>
      <c r="T27" s="182"/>
      <c r="U27" s="183"/>
      <c r="V27" s="181" t="s">
        <v>50</v>
      </c>
      <c r="W27" s="182"/>
      <c r="X27" s="183"/>
      <c r="Y27" s="272" t="s">
        <v>173</v>
      </c>
      <c r="Z27" s="273"/>
      <c r="AA27" s="273"/>
      <c r="AB27" s="273"/>
      <c r="AC27" s="273"/>
      <c r="AD27" s="273"/>
      <c r="AE27" s="273"/>
      <c r="AF27" s="274"/>
    </row>
    <row r="28" spans="1:34" ht="12.95" customHeight="1" x14ac:dyDescent="0.15">
      <c r="A28" s="229"/>
      <c r="B28" s="230"/>
      <c r="C28" s="223"/>
      <c r="D28" s="224"/>
      <c r="E28" s="221" t="s">
        <v>121</v>
      </c>
      <c r="F28" s="233"/>
      <c r="G28" s="233"/>
      <c r="H28" s="222"/>
      <c r="I28" s="212" t="s">
        <v>166</v>
      </c>
      <c r="J28" s="213"/>
      <c r="K28" s="213"/>
      <c r="L28" s="213"/>
      <c r="M28" s="213"/>
      <c r="N28" s="213"/>
      <c r="O28" s="213"/>
      <c r="P28" s="214"/>
      <c r="Q28" s="282"/>
      <c r="R28" s="283"/>
      <c r="S28" s="196"/>
      <c r="T28" s="197"/>
      <c r="U28" s="198"/>
      <c r="V28" s="184"/>
      <c r="W28" s="185"/>
      <c r="X28" s="186"/>
      <c r="Y28" s="275"/>
      <c r="Z28" s="276"/>
      <c r="AA28" s="276"/>
      <c r="AB28" s="276"/>
      <c r="AC28" s="276"/>
      <c r="AD28" s="276"/>
      <c r="AE28" s="276"/>
      <c r="AF28" s="277"/>
    </row>
    <row r="29" spans="1:34" ht="12.95" customHeight="1" x14ac:dyDescent="0.15">
      <c r="A29" s="229"/>
      <c r="B29" s="230"/>
      <c r="C29" s="225"/>
      <c r="D29" s="226"/>
      <c r="E29" s="225" t="s">
        <v>122</v>
      </c>
      <c r="F29" s="235"/>
      <c r="G29" s="235"/>
      <c r="H29" s="226"/>
      <c r="I29" s="215"/>
      <c r="J29" s="216"/>
      <c r="K29" s="216"/>
      <c r="L29" s="216"/>
      <c r="M29" s="216"/>
      <c r="N29" s="216"/>
      <c r="O29" s="216"/>
      <c r="P29" s="217"/>
      <c r="Q29" s="282"/>
      <c r="R29" s="283"/>
      <c r="S29" s="196"/>
      <c r="T29" s="197"/>
      <c r="U29" s="198"/>
      <c r="V29" s="181" t="s">
        <v>47</v>
      </c>
      <c r="W29" s="182"/>
      <c r="X29" s="183"/>
      <c r="Y29" s="272" t="s">
        <v>141</v>
      </c>
      <c r="Z29" s="273"/>
      <c r="AA29" s="273"/>
      <c r="AB29" s="273"/>
      <c r="AC29" s="273"/>
      <c r="AD29" s="273"/>
      <c r="AE29" s="273"/>
      <c r="AF29" s="274"/>
    </row>
    <row r="30" spans="1:34" ht="12.95" customHeight="1" x14ac:dyDescent="0.15">
      <c r="A30" s="229"/>
      <c r="B30" s="230"/>
      <c r="C30" s="221" t="s">
        <v>117</v>
      </c>
      <c r="D30" s="233"/>
      <c r="E30" s="233"/>
      <c r="F30" s="233"/>
      <c r="G30" s="233"/>
      <c r="H30" s="222"/>
      <c r="I30" s="212" t="s">
        <v>167</v>
      </c>
      <c r="J30" s="213"/>
      <c r="K30" s="213"/>
      <c r="L30" s="213"/>
      <c r="M30" s="213"/>
      <c r="N30" s="213"/>
      <c r="O30" s="213"/>
      <c r="P30" s="214"/>
      <c r="Q30" s="282"/>
      <c r="R30" s="283"/>
      <c r="S30" s="184"/>
      <c r="T30" s="185"/>
      <c r="U30" s="186"/>
      <c r="V30" s="184"/>
      <c r="W30" s="185"/>
      <c r="X30" s="186"/>
      <c r="Y30" s="275"/>
      <c r="Z30" s="276"/>
      <c r="AA30" s="276"/>
      <c r="AB30" s="276"/>
      <c r="AC30" s="276"/>
      <c r="AD30" s="276"/>
      <c r="AE30" s="276"/>
      <c r="AF30" s="277"/>
    </row>
    <row r="31" spans="1:34" ht="17.100000000000001" customHeight="1" x14ac:dyDescent="0.15">
      <c r="A31" s="229"/>
      <c r="B31" s="230"/>
      <c r="C31" s="225"/>
      <c r="D31" s="235"/>
      <c r="E31" s="235"/>
      <c r="F31" s="235"/>
      <c r="G31" s="235"/>
      <c r="H31" s="226"/>
      <c r="I31" s="215"/>
      <c r="J31" s="216"/>
      <c r="K31" s="216"/>
      <c r="L31" s="216"/>
      <c r="M31" s="216"/>
      <c r="N31" s="216"/>
      <c r="O31" s="216"/>
      <c r="P31" s="217"/>
      <c r="Q31" s="282"/>
      <c r="R31" s="283"/>
      <c r="S31" s="218" t="s">
        <v>120</v>
      </c>
      <c r="T31" s="219"/>
      <c r="U31" s="219"/>
      <c r="V31" s="219"/>
      <c r="W31" s="219"/>
      <c r="X31" s="220"/>
      <c r="Y31" s="178" t="s">
        <v>286</v>
      </c>
      <c r="Z31" s="179"/>
      <c r="AA31" s="179"/>
      <c r="AB31" s="179"/>
      <c r="AC31" s="179"/>
      <c r="AD31" s="179"/>
      <c r="AE31" s="179"/>
      <c r="AF31" s="180"/>
    </row>
    <row r="32" spans="1:34" ht="17.100000000000001" customHeight="1" x14ac:dyDescent="0.15">
      <c r="A32" s="229"/>
      <c r="B32" s="230"/>
      <c r="C32" s="221" t="s">
        <v>118</v>
      </c>
      <c r="D32" s="233"/>
      <c r="E32" s="233"/>
      <c r="F32" s="233"/>
      <c r="G32" s="233"/>
      <c r="H32" s="222"/>
      <c r="I32" s="212" t="s">
        <v>111</v>
      </c>
      <c r="J32" s="213"/>
      <c r="K32" s="213"/>
      <c r="L32" s="213"/>
      <c r="M32" s="213"/>
      <c r="N32" s="213"/>
      <c r="O32" s="213"/>
      <c r="P32" s="214"/>
      <c r="Q32" s="284"/>
      <c r="R32" s="285"/>
      <c r="S32" s="218" t="s">
        <v>119</v>
      </c>
      <c r="T32" s="219"/>
      <c r="U32" s="219"/>
      <c r="V32" s="219"/>
      <c r="W32" s="219"/>
      <c r="X32" s="220"/>
      <c r="Y32" s="178" t="s">
        <v>251</v>
      </c>
      <c r="Z32" s="179"/>
      <c r="AA32" s="179"/>
      <c r="AB32" s="179"/>
      <c r="AC32" s="179"/>
      <c r="AD32" s="179"/>
      <c r="AE32" s="179"/>
      <c r="AF32" s="180"/>
    </row>
    <row r="33" spans="1:33" ht="12.95" customHeight="1" x14ac:dyDescent="0.15">
      <c r="A33" s="254"/>
      <c r="B33" s="255"/>
      <c r="C33" s="225"/>
      <c r="D33" s="235"/>
      <c r="E33" s="235"/>
      <c r="F33" s="235"/>
      <c r="G33" s="235"/>
      <c r="H33" s="226"/>
      <c r="I33" s="215"/>
      <c r="J33" s="216"/>
      <c r="K33" s="216"/>
      <c r="L33" s="216"/>
      <c r="M33" s="216"/>
      <c r="N33" s="216"/>
      <c r="O33" s="216"/>
      <c r="P33" s="217"/>
      <c r="Q33" s="31"/>
      <c r="R33" s="32"/>
      <c r="S33" s="32"/>
      <c r="T33" s="32"/>
      <c r="U33" s="33"/>
      <c r="V33" s="34"/>
      <c r="W33" s="34"/>
      <c r="X33" s="34"/>
      <c r="Y33" s="80"/>
      <c r="Z33" s="81"/>
      <c r="AA33" s="81"/>
      <c r="AB33" s="81"/>
      <c r="AC33" s="81"/>
      <c r="AD33" s="81"/>
      <c r="AE33" s="81"/>
      <c r="AF33" s="82"/>
    </row>
    <row r="34" spans="1:33" ht="12.95" customHeight="1" x14ac:dyDescent="0.15">
      <c r="A34" s="227" t="s">
        <v>110</v>
      </c>
      <c r="B34" s="228"/>
      <c r="C34" s="221" t="s">
        <v>11</v>
      </c>
      <c r="D34" s="222"/>
      <c r="E34" s="221" t="s">
        <v>123</v>
      </c>
      <c r="F34" s="233"/>
      <c r="G34" s="233"/>
      <c r="H34" s="222"/>
      <c r="I34" s="157" t="s">
        <v>135</v>
      </c>
      <c r="J34" s="158"/>
      <c r="K34" s="158"/>
      <c r="L34" s="158"/>
      <c r="M34" s="158"/>
      <c r="N34" s="158"/>
      <c r="O34" s="158"/>
      <c r="P34" s="159"/>
      <c r="Q34" s="236" t="s">
        <v>51</v>
      </c>
      <c r="R34" s="237"/>
      <c r="S34" s="242" t="s">
        <v>52</v>
      </c>
      <c r="T34" s="243"/>
      <c r="U34" s="243"/>
      <c r="V34" s="243"/>
      <c r="W34" s="243"/>
      <c r="X34" s="244"/>
      <c r="Y34" s="187" t="s">
        <v>111</v>
      </c>
      <c r="Z34" s="188"/>
      <c r="AA34" s="188"/>
      <c r="AB34" s="188"/>
      <c r="AC34" s="188"/>
      <c r="AD34" s="188"/>
      <c r="AE34" s="188"/>
      <c r="AF34" s="189"/>
    </row>
    <row r="35" spans="1:33" ht="12.95" customHeight="1" x14ac:dyDescent="0.15">
      <c r="A35" s="229"/>
      <c r="B35" s="230"/>
      <c r="C35" s="223"/>
      <c r="D35" s="224"/>
      <c r="E35" s="223"/>
      <c r="F35" s="234"/>
      <c r="G35" s="234"/>
      <c r="H35" s="224"/>
      <c r="I35" s="160"/>
      <c r="J35" s="161"/>
      <c r="K35" s="161"/>
      <c r="L35" s="161"/>
      <c r="M35" s="161"/>
      <c r="N35" s="161"/>
      <c r="O35" s="161"/>
      <c r="P35" s="162"/>
      <c r="Q35" s="238"/>
      <c r="R35" s="239"/>
      <c r="S35" s="245"/>
      <c r="T35" s="246"/>
      <c r="U35" s="246"/>
      <c r="V35" s="246"/>
      <c r="W35" s="246"/>
      <c r="X35" s="247"/>
      <c r="Y35" s="190"/>
      <c r="Z35" s="191"/>
      <c r="AA35" s="191"/>
      <c r="AB35" s="191"/>
      <c r="AC35" s="191"/>
      <c r="AD35" s="191"/>
      <c r="AE35" s="191"/>
      <c r="AF35" s="192"/>
    </row>
    <row r="36" spans="1:33" ht="12.95" customHeight="1" x14ac:dyDescent="0.15">
      <c r="A36" s="229"/>
      <c r="B36" s="230"/>
      <c r="C36" s="223"/>
      <c r="D36" s="224"/>
      <c r="E36" s="223"/>
      <c r="F36" s="234"/>
      <c r="G36" s="234"/>
      <c r="H36" s="224"/>
      <c r="I36" s="160"/>
      <c r="J36" s="161"/>
      <c r="K36" s="161"/>
      <c r="L36" s="161"/>
      <c r="M36" s="161"/>
      <c r="N36" s="161"/>
      <c r="O36" s="161"/>
      <c r="P36" s="162"/>
      <c r="Q36" s="238"/>
      <c r="R36" s="239"/>
      <c r="S36" s="242" t="s">
        <v>53</v>
      </c>
      <c r="T36" s="243"/>
      <c r="U36" s="243"/>
      <c r="V36" s="243"/>
      <c r="W36" s="243"/>
      <c r="X36" s="244"/>
      <c r="Y36" s="248" t="s">
        <v>290</v>
      </c>
      <c r="Z36" s="249"/>
      <c r="AA36" s="249"/>
      <c r="AB36" s="249"/>
      <c r="AC36" s="249"/>
      <c r="AD36" s="249"/>
      <c r="AE36" s="249"/>
      <c r="AF36" s="250"/>
    </row>
    <row r="37" spans="1:33" ht="12.95" customHeight="1" x14ac:dyDescent="0.15">
      <c r="A37" s="229"/>
      <c r="B37" s="230"/>
      <c r="C37" s="223"/>
      <c r="D37" s="224"/>
      <c r="E37" s="225"/>
      <c r="F37" s="235"/>
      <c r="G37" s="235"/>
      <c r="H37" s="226"/>
      <c r="I37" s="163"/>
      <c r="J37" s="164"/>
      <c r="K37" s="164"/>
      <c r="L37" s="164"/>
      <c r="M37" s="164"/>
      <c r="N37" s="164"/>
      <c r="O37" s="164"/>
      <c r="P37" s="165"/>
      <c r="Q37" s="240"/>
      <c r="R37" s="241"/>
      <c r="S37" s="245"/>
      <c r="T37" s="246"/>
      <c r="U37" s="246"/>
      <c r="V37" s="246"/>
      <c r="W37" s="246"/>
      <c r="X37" s="247"/>
      <c r="Y37" s="251"/>
      <c r="Z37" s="252"/>
      <c r="AA37" s="252"/>
      <c r="AB37" s="252"/>
      <c r="AC37" s="252"/>
      <c r="AD37" s="252"/>
      <c r="AE37" s="252"/>
      <c r="AF37" s="253"/>
    </row>
    <row r="38" spans="1:33" ht="12.95" customHeight="1" x14ac:dyDescent="0.15">
      <c r="A38" s="229"/>
      <c r="B38" s="230"/>
      <c r="C38" s="223"/>
      <c r="D38" s="224"/>
      <c r="E38" s="148" t="s">
        <v>47</v>
      </c>
      <c r="F38" s="149"/>
      <c r="G38" s="149"/>
      <c r="H38" s="150"/>
      <c r="I38" s="157" t="s">
        <v>168</v>
      </c>
      <c r="J38" s="158"/>
      <c r="K38" s="158"/>
      <c r="L38" s="158"/>
      <c r="M38" s="158"/>
      <c r="N38" s="158"/>
      <c r="O38" s="158"/>
      <c r="P38" s="159"/>
      <c r="Q38" s="166" t="s">
        <v>54</v>
      </c>
      <c r="R38" s="167"/>
      <c r="S38" s="167"/>
      <c r="T38" s="167"/>
      <c r="U38" s="168"/>
      <c r="V38" s="175" t="s">
        <v>55</v>
      </c>
      <c r="W38" s="176"/>
      <c r="X38" s="177"/>
      <c r="Y38" s="178" t="s">
        <v>111</v>
      </c>
      <c r="Z38" s="179"/>
      <c r="AA38" s="179"/>
      <c r="AB38" s="179"/>
      <c r="AC38" s="179"/>
      <c r="AD38" s="179"/>
      <c r="AE38" s="179"/>
      <c r="AF38" s="180"/>
    </row>
    <row r="39" spans="1:33" ht="12.95" customHeight="1" x14ac:dyDescent="0.15">
      <c r="A39" s="229"/>
      <c r="B39" s="230"/>
      <c r="C39" s="223"/>
      <c r="D39" s="224"/>
      <c r="E39" s="151"/>
      <c r="F39" s="152"/>
      <c r="G39" s="152"/>
      <c r="H39" s="153"/>
      <c r="I39" s="160"/>
      <c r="J39" s="161"/>
      <c r="K39" s="161"/>
      <c r="L39" s="161"/>
      <c r="M39" s="161"/>
      <c r="N39" s="161"/>
      <c r="O39" s="161"/>
      <c r="P39" s="162"/>
      <c r="Q39" s="169"/>
      <c r="R39" s="170"/>
      <c r="S39" s="170"/>
      <c r="T39" s="170"/>
      <c r="U39" s="171"/>
      <c r="V39" s="181" t="s">
        <v>47</v>
      </c>
      <c r="W39" s="182"/>
      <c r="X39" s="183"/>
      <c r="Y39" s="142" t="s">
        <v>111</v>
      </c>
      <c r="Z39" s="143"/>
      <c r="AA39" s="143"/>
      <c r="AB39" s="143"/>
      <c r="AC39" s="143"/>
      <c r="AD39" s="143"/>
      <c r="AE39" s="143"/>
      <c r="AF39" s="144"/>
    </row>
    <row r="40" spans="1:33" ht="12.95" customHeight="1" x14ac:dyDescent="0.15">
      <c r="A40" s="229"/>
      <c r="B40" s="230"/>
      <c r="C40" s="223"/>
      <c r="D40" s="224"/>
      <c r="E40" s="151"/>
      <c r="F40" s="152"/>
      <c r="G40" s="152"/>
      <c r="H40" s="153"/>
      <c r="I40" s="160"/>
      <c r="J40" s="161"/>
      <c r="K40" s="161"/>
      <c r="L40" s="161"/>
      <c r="M40" s="161"/>
      <c r="N40" s="161"/>
      <c r="O40" s="161"/>
      <c r="P40" s="162"/>
      <c r="Q40" s="172"/>
      <c r="R40" s="173"/>
      <c r="S40" s="173"/>
      <c r="T40" s="173"/>
      <c r="U40" s="174"/>
      <c r="V40" s="184"/>
      <c r="W40" s="185"/>
      <c r="X40" s="186"/>
      <c r="Y40" s="266"/>
      <c r="Z40" s="267"/>
      <c r="AA40" s="267"/>
      <c r="AB40" s="267"/>
      <c r="AC40" s="267"/>
      <c r="AD40" s="267"/>
      <c r="AE40" s="267"/>
      <c r="AF40" s="268"/>
    </row>
    <row r="41" spans="1:33" ht="12.95" customHeight="1" x14ac:dyDescent="0.15">
      <c r="A41" s="229"/>
      <c r="B41" s="230"/>
      <c r="C41" s="225"/>
      <c r="D41" s="226"/>
      <c r="E41" s="154"/>
      <c r="F41" s="155"/>
      <c r="G41" s="155"/>
      <c r="H41" s="156"/>
      <c r="I41" s="163"/>
      <c r="J41" s="164"/>
      <c r="K41" s="164"/>
      <c r="L41" s="164"/>
      <c r="M41" s="164"/>
      <c r="N41" s="164"/>
      <c r="O41" s="164"/>
      <c r="P41" s="165"/>
      <c r="Q41" s="166" t="s">
        <v>56</v>
      </c>
      <c r="R41" s="167"/>
      <c r="S41" s="167"/>
      <c r="T41" s="167"/>
      <c r="U41" s="168"/>
      <c r="V41" s="181" t="s">
        <v>47</v>
      </c>
      <c r="W41" s="182"/>
      <c r="X41" s="183"/>
      <c r="Y41" s="202" t="s">
        <v>57</v>
      </c>
      <c r="Z41" s="203"/>
      <c r="AA41" s="203"/>
      <c r="AB41" s="203"/>
      <c r="AC41" s="203"/>
      <c r="AD41" s="203"/>
      <c r="AE41" s="256" t="s">
        <v>116</v>
      </c>
      <c r="AF41" s="257"/>
    </row>
    <row r="42" spans="1:33" ht="12.95" customHeight="1" x14ac:dyDescent="0.15">
      <c r="A42" s="229"/>
      <c r="B42" s="230"/>
      <c r="C42" s="221" t="s">
        <v>58</v>
      </c>
      <c r="D42" s="222"/>
      <c r="E42" s="260" t="s">
        <v>55</v>
      </c>
      <c r="F42" s="261"/>
      <c r="G42" s="261"/>
      <c r="H42" s="262"/>
      <c r="I42" s="142" t="s">
        <v>139</v>
      </c>
      <c r="J42" s="143"/>
      <c r="K42" s="143"/>
      <c r="L42" s="143"/>
      <c r="M42" s="143"/>
      <c r="N42" s="143"/>
      <c r="O42" s="143"/>
      <c r="P42" s="144"/>
      <c r="Q42" s="169"/>
      <c r="R42" s="170"/>
      <c r="S42" s="170"/>
      <c r="T42" s="170"/>
      <c r="U42" s="171"/>
      <c r="V42" s="196"/>
      <c r="W42" s="197"/>
      <c r="X42" s="198"/>
      <c r="Y42" s="204" t="s">
        <v>59</v>
      </c>
      <c r="Z42" s="205"/>
      <c r="AA42" s="205"/>
      <c r="AB42" s="205"/>
      <c r="AC42" s="205"/>
      <c r="AD42" s="205"/>
      <c r="AE42" s="206" t="s">
        <v>116</v>
      </c>
      <c r="AF42" s="207"/>
    </row>
    <row r="43" spans="1:33" ht="12.95" customHeight="1" x14ac:dyDescent="0.15">
      <c r="A43" s="229"/>
      <c r="B43" s="230"/>
      <c r="C43" s="223"/>
      <c r="D43" s="224"/>
      <c r="E43" s="263"/>
      <c r="F43" s="264"/>
      <c r="G43" s="264"/>
      <c r="H43" s="265"/>
      <c r="I43" s="266"/>
      <c r="J43" s="267"/>
      <c r="K43" s="267"/>
      <c r="L43" s="267"/>
      <c r="M43" s="267"/>
      <c r="N43" s="267"/>
      <c r="O43" s="267"/>
      <c r="P43" s="268"/>
      <c r="Q43" s="169"/>
      <c r="R43" s="170"/>
      <c r="S43" s="170"/>
      <c r="T43" s="170"/>
      <c r="U43" s="171"/>
      <c r="V43" s="196"/>
      <c r="W43" s="197"/>
      <c r="X43" s="198"/>
      <c r="Y43" s="204" t="s">
        <v>60</v>
      </c>
      <c r="Z43" s="205"/>
      <c r="AA43" s="205"/>
      <c r="AB43" s="205"/>
      <c r="AC43" s="205"/>
      <c r="AD43" s="205"/>
      <c r="AE43" s="206" t="s">
        <v>116</v>
      </c>
      <c r="AF43" s="207"/>
    </row>
    <row r="44" spans="1:33" ht="12.95" customHeight="1" x14ac:dyDescent="0.15">
      <c r="A44" s="229"/>
      <c r="B44" s="230"/>
      <c r="C44" s="223"/>
      <c r="D44" s="224"/>
      <c r="E44" s="260" t="s">
        <v>47</v>
      </c>
      <c r="F44" s="261"/>
      <c r="G44" s="261"/>
      <c r="H44" s="262"/>
      <c r="I44" s="142" t="s">
        <v>111</v>
      </c>
      <c r="J44" s="143"/>
      <c r="K44" s="143"/>
      <c r="L44" s="143"/>
      <c r="M44" s="143"/>
      <c r="N44" s="143"/>
      <c r="O44" s="143"/>
      <c r="P44" s="144"/>
      <c r="Q44" s="169"/>
      <c r="R44" s="170"/>
      <c r="S44" s="170"/>
      <c r="T44" s="170"/>
      <c r="U44" s="171"/>
      <c r="V44" s="196"/>
      <c r="W44" s="197"/>
      <c r="X44" s="198"/>
      <c r="Y44" s="204" t="s">
        <v>61</v>
      </c>
      <c r="Z44" s="205"/>
      <c r="AA44" s="205"/>
      <c r="AB44" s="205"/>
      <c r="AC44" s="205"/>
      <c r="AD44" s="205"/>
      <c r="AE44" s="206" t="s">
        <v>116</v>
      </c>
      <c r="AF44" s="207"/>
    </row>
    <row r="45" spans="1:33" ht="12.95" customHeight="1" thickBot="1" x14ac:dyDescent="0.2">
      <c r="A45" s="231"/>
      <c r="B45" s="232"/>
      <c r="C45" s="258"/>
      <c r="D45" s="259"/>
      <c r="E45" s="269"/>
      <c r="F45" s="270"/>
      <c r="G45" s="270"/>
      <c r="H45" s="271"/>
      <c r="I45" s="145"/>
      <c r="J45" s="146"/>
      <c r="K45" s="146"/>
      <c r="L45" s="146"/>
      <c r="M45" s="146"/>
      <c r="N45" s="146"/>
      <c r="O45" s="146"/>
      <c r="P45" s="147"/>
      <c r="Q45" s="193"/>
      <c r="R45" s="194"/>
      <c r="S45" s="194"/>
      <c r="T45" s="194"/>
      <c r="U45" s="195"/>
      <c r="V45" s="199"/>
      <c r="W45" s="200"/>
      <c r="X45" s="201"/>
      <c r="Y45" s="208" t="s">
        <v>62</v>
      </c>
      <c r="Z45" s="209"/>
      <c r="AA45" s="209"/>
      <c r="AB45" s="209"/>
      <c r="AC45" s="209"/>
      <c r="AD45" s="209"/>
      <c r="AE45" s="210" t="s">
        <v>126</v>
      </c>
      <c r="AF45" s="211"/>
    </row>
    <row r="46" spans="1:33" ht="12.95" customHeight="1" x14ac:dyDescent="0.15">
      <c r="A46" s="78" t="s">
        <v>244</v>
      </c>
      <c r="B46" s="74"/>
      <c r="C46" s="74"/>
      <c r="D46" s="75"/>
      <c r="E46" s="75"/>
      <c r="F46" s="75"/>
      <c r="G46" s="75"/>
      <c r="H46" s="75"/>
      <c r="I46" s="76"/>
      <c r="J46" s="76"/>
      <c r="K46" s="76"/>
      <c r="L46" s="75"/>
      <c r="M46" s="75"/>
      <c r="N46" s="75"/>
      <c r="O46" s="75"/>
      <c r="P46" s="75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</row>
    <row r="47" spans="1:33" ht="12.95" customHeight="1" thickBot="1" x14ac:dyDescent="0.2">
      <c r="A47" s="37"/>
      <c r="B47" s="37"/>
      <c r="C47" s="37"/>
      <c r="D47" s="38"/>
      <c r="E47" s="38"/>
      <c r="F47" s="38"/>
      <c r="G47" s="38"/>
      <c r="H47" s="38"/>
      <c r="I47" s="39"/>
      <c r="J47" s="39"/>
      <c r="K47" s="39"/>
      <c r="L47" s="38"/>
      <c r="M47" s="38"/>
      <c r="N47" s="38"/>
      <c r="O47" s="38"/>
      <c r="P47" s="38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</row>
    <row r="48" spans="1:33" ht="21" customHeight="1" x14ac:dyDescent="0.15">
      <c r="A48" s="136" t="s">
        <v>170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8"/>
    </row>
    <row r="49" spans="1:32" ht="13.5" x14ac:dyDescent="0.15">
      <c r="A49" s="139"/>
      <c r="B49" s="140"/>
      <c r="C49" s="140"/>
      <c r="D49" s="140"/>
      <c r="E49" s="140"/>
      <c r="F49" s="135"/>
      <c r="G49" s="134" t="s">
        <v>63</v>
      </c>
      <c r="H49" s="135"/>
      <c r="I49" s="134" t="s">
        <v>64</v>
      </c>
      <c r="J49" s="135"/>
      <c r="K49" s="134" t="s">
        <v>65</v>
      </c>
      <c r="L49" s="135"/>
      <c r="M49" s="134" t="s">
        <v>66</v>
      </c>
      <c r="N49" s="135"/>
      <c r="O49" s="134" t="s">
        <v>67</v>
      </c>
      <c r="P49" s="135"/>
      <c r="Q49" s="134" t="s">
        <v>68</v>
      </c>
      <c r="R49" s="135"/>
      <c r="S49" s="134" t="s">
        <v>69</v>
      </c>
      <c r="T49" s="135"/>
      <c r="U49" s="134" t="s">
        <v>70</v>
      </c>
      <c r="V49" s="135"/>
      <c r="W49" s="134" t="s">
        <v>71</v>
      </c>
      <c r="X49" s="135"/>
      <c r="Y49" s="134" t="s">
        <v>72</v>
      </c>
      <c r="Z49" s="135"/>
      <c r="AA49" s="134" t="s">
        <v>73</v>
      </c>
      <c r="AB49" s="135"/>
      <c r="AC49" s="134" t="s">
        <v>74</v>
      </c>
      <c r="AD49" s="135"/>
      <c r="AE49" s="134" t="s">
        <v>75</v>
      </c>
      <c r="AF49" s="141"/>
    </row>
    <row r="50" spans="1:32" ht="13.5" customHeight="1" x14ac:dyDescent="0.15">
      <c r="A50" s="103" t="s">
        <v>76</v>
      </c>
      <c r="B50" s="117" t="s">
        <v>77</v>
      </c>
      <c r="C50" s="118"/>
      <c r="D50" s="109" t="s">
        <v>78</v>
      </c>
      <c r="E50" s="110"/>
      <c r="F50" s="9" t="s">
        <v>79</v>
      </c>
      <c r="G50" s="100">
        <v>3349.83</v>
      </c>
      <c r="H50" s="101"/>
      <c r="I50" s="100">
        <v>2699.85</v>
      </c>
      <c r="J50" s="101"/>
      <c r="K50" s="100">
        <v>5342.91</v>
      </c>
      <c r="L50" s="101"/>
      <c r="M50" s="100">
        <v>9448.9</v>
      </c>
      <c r="N50" s="101"/>
      <c r="O50" s="100">
        <v>9045.4500000000007</v>
      </c>
      <c r="P50" s="101"/>
      <c r="Q50" s="100">
        <v>5244.15</v>
      </c>
      <c r="R50" s="101"/>
      <c r="S50" s="100">
        <v>3979.18</v>
      </c>
      <c r="T50" s="101"/>
      <c r="U50" s="100">
        <v>5436.28</v>
      </c>
      <c r="V50" s="101"/>
      <c r="W50" s="100">
        <v>12143.13</v>
      </c>
      <c r="X50" s="101"/>
      <c r="Y50" s="100">
        <v>16448.95</v>
      </c>
      <c r="Z50" s="101"/>
      <c r="AA50" s="100">
        <v>15293.77</v>
      </c>
      <c r="AB50" s="101"/>
      <c r="AC50" s="100">
        <v>7822</v>
      </c>
      <c r="AD50" s="101"/>
      <c r="AE50" s="100">
        <v>96254.399999999994</v>
      </c>
      <c r="AF50" s="102"/>
    </row>
    <row r="51" spans="1:32" ht="13.5" customHeight="1" x14ac:dyDescent="0.15">
      <c r="A51" s="104"/>
      <c r="B51" s="119"/>
      <c r="C51" s="120"/>
      <c r="D51" s="98" t="s">
        <v>80</v>
      </c>
      <c r="E51" s="99"/>
      <c r="F51" s="8" t="s">
        <v>81</v>
      </c>
      <c r="G51" s="93">
        <v>0</v>
      </c>
      <c r="H51" s="94"/>
      <c r="I51" s="93">
        <v>0</v>
      </c>
      <c r="J51" s="94"/>
      <c r="K51" s="93">
        <v>0</v>
      </c>
      <c r="L51" s="94"/>
      <c r="M51" s="93">
        <v>0</v>
      </c>
      <c r="N51" s="94"/>
      <c r="O51" s="93">
        <v>0</v>
      </c>
      <c r="P51" s="94"/>
      <c r="Q51" s="93">
        <v>0</v>
      </c>
      <c r="R51" s="94"/>
      <c r="S51" s="93">
        <v>0</v>
      </c>
      <c r="T51" s="94"/>
      <c r="U51" s="93">
        <v>0</v>
      </c>
      <c r="V51" s="94"/>
      <c r="W51" s="93">
        <v>0</v>
      </c>
      <c r="X51" s="94"/>
      <c r="Y51" s="93">
        <v>0</v>
      </c>
      <c r="Z51" s="94"/>
      <c r="AA51" s="93">
        <v>0</v>
      </c>
      <c r="AB51" s="94"/>
      <c r="AC51" s="93">
        <v>0</v>
      </c>
      <c r="AD51" s="94"/>
      <c r="AE51" s="93">
        <v>0</v>
      </c>
      <c r="AF51" s="95"/>
    </row>
    <row r="52" spans="1:32" ht="13.5" customHeight="1" x14ac:dyDescent="0.15">
      <c r="A52" s="104"/>
      <c r="B52" s="119"/>
      <c r="C52" s="120"/>
      <c r="D52" s="98" t="s">
        <v>82</v>
      </c>
      <c r="E52" s="99"/>
      <c r="F52" s="8" t="s">
        <v>83</v>
      </c>
      <c r="G52" s="93">
        <v>0</v>
      </c>
      <c r="H52" s="94"/>
      <c r="I52" s="93">
        <v>0</v>
      </c>
      <c r="J52" s="94"/>
      <c r="K52" s="93">
        <v>0</v>
      </c>
      <c r="L52" s="94"/>
      <c r="M52" s="93">
        <v>0</v>
      </c>
      <c r="N52" s="94"/>
      <c r="O52" s="93">
        <v>0</v>
      </c>
      <c r="P52" s="94"/>
      <c r="Q52" s="93">
        <v>0</v>
      </c>
      <c r="R52" s="94"/>
      <c r="S52" s="93">
        <v>0</v>
      </c>
      <c r="T52" s="94"/>
      <c r="U52" s="93">
        <v>0</v>
      </c>
      <c r="V52" s="94"/>
      <c r="W52" s="93">
        <v>0</v>
      </c>
      <c r="X52" s="94"/>
      <c r="Y52" s="93">
        <v>0</v>
      </c>
      <c r="Z52" s="94"/>
      <c r="AA52" s="93">
        <v>0</v>
      </c>
      <c r="AB52" s="94"/>
      <c r="AC52" s="93">
        <v>0</v>
      </c>
      <c r="AD52" s="94"/>
      <c r="AE52" s="93">
        <v>0</v>
      </c>
      <c r="AF52" s="95"/>
    </row>
    <row r="53" spans="1:32" ht="13.5" customHeight="1" x14ac:dyDescent="0.15">
      <c r="A53" s="104"/>
      <c r="B53" s="119"/>
      <c r="C53" s="120"/>
      <c r="D53" s="98" t="s">
        <v>84</v>
      </c>
      <c r="E53" s="99"/>
      <c r="F53" s="8" t="s">
        <v>85</v>
      </c>
      <c r="G53" s="93">
        <v>0</v>
      </c>
      <c r="H53" s="94"/>
      <c r="I53" s="93">
        <v>0</v>
      </c>
      <c r="J53" s="94"/>
      <c r="K53" s="93">
        <v>0</v>
      </c>
      <c r="L53" s="94"/>
      <c r="M53" s="93">
        <v>0</v>
      </c>
      <c r="N53" s="94"/>
      <c r="O53" s="93">
        <v>0</v>
      </c>
      <c r="P53" s="94"/>
      <c r="Q53" s="93">
        <v>0</v>
      </c>
      <c r="R53" s="94"/>
      <c r="S53" s="93">
        <v>0</v>
      </c>
      <c r="T53" s="94"/>
      <c r="U53" s="93">
        <v>0</v>
      </c>
      <c r="V53" s="94"/>
      <c r="W53" s="93">
        <v>0</v>
      </c>
      <c r="X53" s="94"/>
      <c r="Y53" s="93">
        <v>0</v>
      </c>
      <c r="Z53" s="94"/>
      <c r="AA53" s="93">
        <v>0</v>
      </c>
      <c r="AB53" s="94"/>
      <c r="AC53" s="93">
        <v>0</v>
      </c>
      <c r="AD53" s="94"/>
      <c r="AE53" s="93">
        <v>0</v>
      </c>
      <c r="AF53" s="95"/>
    </row>
    <row r="54" spans="1:32" ht="13.5" customHeight="1" x14ac:dyDescent="0.15">
      <c r="A54" s="104"/>
      <c r="B54" s="119"/>
      <c r="C54" s="120"/>
      <c r="D54" s="98" t="s">
        <v>86</v>
      </c>
      <c r="E54" s="99"/>
      <c r="F54" s="8" t="s">
        <v>85</v>
      </c>
      <c r="G54" s="93">
        <v>0</v>
      </c>
      <c r="H54" s="94"/>
      <c r="I54" s="93">
        <v>0</v>
      </c>
      <c r="J54" s="94"/>
      <c r="K54" s="93">
        <v>0</v>
      </c>
      <c r="L54" s="94"/>
      <c r="M54" s="93">
        <v>0</v>
      </c>
      <c r="N54" s="94"/>
      <c r="O54" s="93">
        <v>0</v>
      </c>
      <c r="P54" s="94"/>
      <c r="Q54" s="93">
        <v>0</v>
      </c>
      <c r="R54" s="94"/>
      <c r="S54" s="93">
        <v>0</v>
      </c>
      <c r="T54" s="94"/>
      <c r="U54" s="93">
        <v>0</v>
      </c>
      <c r="V54" s="94"/>
      <c r="W54" s="93">
        <v>0</v>
      </c>
      <c r="X54" s="94"/>
      <c r="Y54" s="93">
        <v>0</v>
      </c>
      <c r="Z54" s="94"/>
      <c r="AA54" s="93">
        <v>0</v>
      </c>
      <c r="AB54" s="94"/>
      <c r="AC54" s="93">
        <v>0</v>
      </c>
      <c r="AD54" s="94"/>
      <c r="AE54" s="93">
        <v>0</v>
      </c>
      <c r="AF54" s="95"/>
    </row>
    <row r="55" spans="1:32" ht="13.5" customHeight="1" x14ac:dyDescent="0.15">
      <c r="A55" s="116"/>
      <c r="B55" s="121"/>
      <c r="C55" s="122"/>
      <c r="D55" s="114" t="s">
        <v>87</v>
      </c>
      <c r="E55" s="115"/>
      <c r="F55" s="10" t="s">
        <v>88</v>
      </c>
      <c r="G55" s="93">
        <v>0</v>
      </c>
      <c r="H55" s="94"/>
      <c r="I55" s="93">
        <v>0</v>
      </c>
      <c r="J55" s="94"/>
      <c r="K55" s="93">
        <v>0</v>
      </c>
      <c r="L55" s="94"/>
      <c r="M55" s="93">
        <v>0</v>
      </c>
      <c r="N55" s="94"/>
      <c r="O55" s="93">
        <v>0</v>
      </c>
      <c r="P55" s="94"/>
      <c r="Q55" s="93">
        <v>0</v>
      </c>
      <c r="R55" s="94"/>
      <c r="S55" s="93">
        <v>0</v>
      </c>
      <c r="T55" s="94"/>
      <c r="U55" s="93">
        <v>0</v>
      </c>
      <c r="V55" s="94"/>
      <c r="W55" s="93">
        <v>0</v>
      </c>
      <c r="X55" s="94"/>
      <c r="Y55" s="93">
        <v>0</v>
      </c>
      <c r="Z55" s="94"/>
      <c r="AA55" s="93">
        <v>0</v>
      </c>
      <c r="AB55" s="94"/>
      <c r="AC55" s="93">
        <v>0</v>
      </c>
      <c r="AD55" s="94"/>
      <c r="AE55" s="93">
        <v>0</v>
      </c>
      <c r="AF55" s="95"/>
    </row>
    <row r="56" spans="1:32" ht="13.5" customHeight="1" x14ac:dyDescent="0.15">
      <c r="A56" s="103" t="s">
        <v>89</v>
      </c>
      <c r="B56" s="128" t="s">
        <v>90</v>
      </c>
      <c r="C56" s="129"/>
      <c r="D56" s="109" t="s">
        <v>91</v>
      </c>
      <c r="E56" s="110"/>
      <c r="F56" s="9" t="s">
        <v>81</v>
      </c>
      <c r="G56" s="100">
        <v>0</v>
      </c>
      <c r="H56" s="101"/>
      <c r="I56" s="100">
        <v>0</v>
      </c>
      <c r="J56" s="101"/>
      <c r="K56" s="100">
        <v>0</v>
      </c>
      <c r="L56" s="101"/>
      <c r="M56" s="100">
        <v>0</v>
      </c>
      <c r="N56" s="101"/>
      <c r="O56" s="100">
        <v>0</v>
      </c>
      <c r="P56" s="101"/>
      <c r="Q56" s="100">
        <v>0</v>
      </c>
      <c r="R56" s="101"/>
      <c r="S56" s="100">
        <v>0</v>
      </c>
      <c r="T56" s="101"/>
      <c r="U56" s="100">
        <v>0</v>
      </c>
      <c r="V56" s="101"/>
      <c r="W56" s="100">
        <v>0</v>
      </c>
      <c r="X56" s="101"/>
      <c r="Y56" s="100">
        <v>0</v>
      </c>
      <c r="Z56" s="101"/>
      <c r="AA56" s="100">
        <v>0</v>
      </c>
      <c r="AB56" s="101"/>
      <c r="AC56" s="100">
        <v>0</v>
      </c>
      <c r="AD56" s="101"/>
      <c r="AE56" s="100">
        <v>0</v>
      </c>
      <c r="AF56" s="102"/>
    </row>
    <row r="57" spans="1:32" ht="13.5" customHeight="1" x14ac:dyDescent="0.15">
      <c r="A57" s="104"/>
      <c r="B57" s="130"/>
      <c r="C57" s="131"/>
      <c r="D57" s="98" t="s">
        <v>82</v>
      </c>
      <c r="E57" s="99"/>
      <c r="F57" s="8" t="s">
        <v>83</v>
      </c>
      <c r="G57" s="93">
        <v>0</v>
      </c>
      <c r="H57" s="94"/>
      <c r="I57" s="93">
        <v>0</v>
      </c>
      <c r="J57" s="94"/>
      <c r="K57" s="93">
        <v>0</v>
      </c>
      <c r="L57" s="94"/>
      <c r="M57" s="93">
        <v>0</v>
      </c>
      <c r="N57" s="94"/>
      <c r="O57" s="93">
        <v>0</v>
      </c>
      <c r="P57" s="94"/>
      <c r="Q57" s="93">
        <v>0</v>
      </c>
      <c r="R57" s="94"/>
      <c r="S57" s="93">
        <v>0</v>
      </c>
      <c r="T57" s="94"/>
      <c r="U57" s="93">
        <v>0</v>
      </c>
      <c r="V57" s="94"/>
      <c r="W57" s="93">
        <v>0</v>
      </c>
      <c r="X57" s="94"/>
      <c r="Y57" s="93">
        <v>0</v>
      </c>
      <c r="Z57" s="94"/>
      <c r="AA57" s="93">
        <v>0</v>
      </c>
      <c r="AB57" s="94"/>
      <c r="AC57" s="93">
        <v>0</v>
      </c>
      <c r="AD57" s="94"/>
      <c r="AE57" s="93">
        <v>0</v>
      </c>
      <c r="AF57" s="95"/>
    </row>
    <row r="58" spans="1:32" ht="13.5" customHeight="1" x14ac:dyDescent="0.15">
      <c r="A58" s="116"/>
      <c r="B58" s="132"/>
      <c r="C58" s="133"/>
      <c r="D58" s="114" t="s">
        <v>84</v>
      </c>
      <c r="E58" s="115"/>
      <c r="F58" s="10" t="s">
        <v>85</v>
      </c>
      <c r="G58" s="111">
        <v>0</v>
      </c>
      <c r="H58" s="112"/>
      <c r="I58" s="111">
        <v>0</v>
      </c>
      <c r="J58" s="112"/>
      <c r="K58" s="111">
        <v>0</v>
      </c>
      <c r="L58" s="112"/>
      <c r="M58" s="111">
        <v>0</v>
      </c>
      <c r="N58" s="112"/>
      <c r="O58" s="111">
        <v>0</v>
      </c>
      <c r="P58" s="112"/>
      <c r="Q58" s="111">
        <v>0</v>
      </c>
      <c r="R58" s="112"/>
      <c r="S58" s="111">
        <v>0</v>
      </c>
      <c r="T58" s="112"/>
      <c r="U58" s="111">
        <v>0</v>
      </c>
      <c r="V58" s="112"/>
      <c r="W58" s="111">
        <v>0</v>
      </c>
      <c r="X58" s="112"/>
      <c r="Y58" s="111">
        <v>0</v>
      </c>
      <c r="Z58" s="112"/>
      <c r="AA58" s="111">
        <v>0</v>
      </c>
      <c r="AB58" s="112"/>
      <c r="AC58" s="111">
        <v>0</v>
      </c>
      <c r="AD58" s="112"/>
      <c r="AE58" s="111">
        <v>0</v>
      </c>
      <c r="AF58" s="113"/>
    </row>
    <row r="59" spans="1:32" ht="13.5" customHeight="1" x14ac:dyDescent="0.15">
      <c r="A59" s="11" t="s">
        <v>92</v>
      </c>
      <c r="B59" s="125" t="s">
        <v>93</v>
      </c>
      <c r="C59" s="126"/>
      <c r="D59" s="125" t="s">
        <v>78</v>
      </c>
      <c r="E59" s="126"/>
      <c r="F59" s="12" t="s">
        <v>79</v>
      </c>
      <c r="G59" s="123">
        <v>335.73</v>
      </c>
      <c r="H59" s="124"/>
      <c r="I59" s="123">
        <v>379.49</v>
      </c>
      <c r="J59" s="124"/>
      <c r="K59" s="123">
        <v>386.09</v>
      </c>
      <c r="L59" s="124"/>
      <c r="M59" s="123">
        <v>448.18</v>
      </c>
      <c r="N59" s="124"/>
      <c r="O59" s="123">
        <v>444.8</v>
      </c>
      <c r="P59" s="124"/>
      <c r="Q59" s="123">
        <v>392.96</v>
      </c>
      <c r="R59" s="124"/>
      <c r="S59" s="123">
        <v>364.75</v>
      </c>
      <c r="T59" s="124"/>
      <c r="U59" s="123">
        <v>329.46</v>
      </c>
      <c r="V59" s="124"/>
      <c r="W59" s="123">
        <v>362.78</v>
      </c>
      <c r="X59" s="124"/>
      <c r="Y59" s="123">
        <v>360.96</v>
      </c>
      <c r="Z59" s="124"/>
      <c r="AA59" s="123">
        <v>329.4</v>
      </c>
      <c r="AB59" s="124"/>
      <c r="AC59" s="123">
        <v>366.71</v>
      </c>
      <c r="AD59" s="124"/>
      <c r="AE59" s="123">
        <v>4501.3099999999995</v>
      </c>
      <c r="AF59" s="127"/>
    </row>
    <row r="60" spans="1:32" ht="13.5" customHeight="1" x14ac:dyDescent="0.15">
      <c r="A60" s="11" t="s">
        <v>94</v>
      </c>
      <c r="B60" s="125" t="s">
        <v>95</v>
      </c>
      <c r="C60" s="126"/>
      <c r="D60" s="125" t="s">
        <v>78</v>
      </c>
      <c r="E60" s="126"/>
      <c r="F60" s="12" t="s">
        <v>79</v>
      </c>
      <c r="G60" s="123">
        <v>2557.69</v>
      </c>
      <c r="H60" s="124"/>
      <c r="I60" s="123">
        <v>2622.39</v>
      </c>
      <c r="J60" s="124"/>
      <c r="K60" s="123">
        <v>2451.8200000000002</v>
      </c>
      <c r="L60" s="124"/>
      <c r="M60" s="123">
        <v>2529.64</v>
      </c>
      <c r="N60" s="124"/>
      <c r="O60" s="123">
        <v>2570.83</v>
      </c>
      <c r="P60" s="124"/>
      <c r="Q60" s="123">
        <v>2478.09</v>
      </c>
      <c r="R60" s="124"/>
      <c r="S60" s="123">
        <v>2521.08</v>
      </c>
      <c r="T60" s="124"/>
      <c r="U60" s="123">
        <v>2249.73</v>
      </c>
      <c r="V60" s="124"/>
      <c r="W60" s="123">
        <v>2458.44</v>
      </c>
      <c r="X60" s="124"/>
      <c r="Y60" s="123">
        <v>2566.77</v>
      </c>
      <c r="Z60" s="124"/>
      <c r="AA60" s="123">
        <v>2246.2800000000002</v>
      </c>
      <c r="AB60" s="124"/>
      <c r="AC60" s="123">
        <v>2324.5100000000002</v>
      </c>
      <c r="AD60" s="124"/>
      <c r="AE60" s="123">
        <v>29577.269999999997</v>
      </c>
      <c r="AF60" s="127"/>
    </row>
    <row r="61" spans="1:32" ht="13.5" customHeight="1" x14ac:dyDescent="0.15">
      <c r="A61" s="103" t="s">
        <v>96</v>
      </c>
      <c r="B61" s="117" t="s">
        <v>97</v>
      </c>
      <c r="C61" s="118"/>
      <c r="D61" s="109" t="s">
        <v>78</v>
      </c>
      <c r="E61" s="110"/>
      <c r="F61" s="9" t="s">
        <v>79</v>
      </c>
      <c r="G61" s="100">
        <v>4015.46</v>
      </c>
      <c r="H61" s="101"/>
      <c r="I61" s="100">
        <v>6042.31</v>
      </c>
      <c r="J61" s="101"/>
      <c r="K61" s="100">
        <v>4858.01</v>
      </c>
      <c r="L61" s="101"/>
      <c r="M61" s="100">
        <v>3519.35</v>
      </c>
      <c r="N61" s="101"/>
      <c r="O61" s="100">
        <v>3656.19</v>
      </c>
      <c r="P61" s="101"/>
      <c r="Q61" s="100">
        <v>3205.86</v>
      </c>
      <c r="R61" s="101"/>
      <c r="S61" s="100">
        <v>2319.83</v>
      </c>
      <c r="T61" s="101"/>
      <c r="U61" s="100">
        <v>4268.71</v>
      </c>
      <c r="V61" s="101"/>
      <c r="W61" s="100">
        <v>6507.99</v>
      </c>
      <c r="X61" s="101"/>
      <c r="Y61" s="100">
        <v>7094.16</v>
      </c>
      <c r="Z61" s="101"/>
      <c r="AA61" s="100">
        <v>6458.93</v>
      </c>
      <c r="AB61" s="101"/>
      <c r="AC61" s="100">
        <v>5701.82</v>
      </c>
      <c r="AD61" s="101"/>
      <c r="AE61" s="100">
        <v>57648.619999999995</v>
      </c>
      <c r="AF61" s="102"/>
    </row>
    <row r="62" spans="1:32" ht="13.5" customHeight="1" x14ac:dyDescent="0.15">
      <c r="A62" s="104"/>
      <c r="B62" s="119"/>
      <c r="C62" s="120"/>
      <c r="D62" s="98" t="s">
        <v>98</v>
      </c>
      <c r="E62" s="99"/>
      <c r="F62" s="8" t="s">
        <v>81</v>
      </c>
      <c r="G62" s="93">
        <v>0</v>
      </c>
      <c r="H62" s="94"/>
      <c r="I62" s="93">
        <v>0</v>
      </c>
      <c r="J62" s="94"/>
      <c r="K62" s="93">
        <v>0</v>
      </c>
      <c r="L62" s="94"/>
      <c r="M62" s="93">
        <v>0</v>
      </c>
      <c r="N62" s="94"/>
      <c r="O62" s="93">
        <v>0</v>
      </c>
      <c r="P62" s="94"/>
      <c r="Q62" s="93">
        <v>0</v>
      </c>
      <c r="R62" s="94"/>
      <c r="S62" s="93">
        <v>0</v>
      </c>
      <c r="T62" s="94"/>
      <c r="U62" s="93">
        <v>0</v>
      </c>
      <c r="V62" s="94"/>
      <c r="W62" s="93">
        <v>0</v>
      </c>
      <c r="X62" s="94"/>
      <c r="Y62" s="93">
        <v>0</v>
      </c>
      <c r="Z62" s="94"/>
      <c r="AA62" s="93">
        <v>0</v>
      </c>
      <c r="AB62" s="94"/>
      <c r="AC62" s="93">
        <v>0</v>
      </c>
      <c r="AD62" s="94"/>
      <c r="AE62" s="93">
        <v>0</v>
      </c>
      <c r="AF62" s="95"/>
    </row>
    <row r="63" spans="1:32" ht="13.5" customHeight="1" x14ac:dyDescent="0.15">
      <c r="A63" s="104"/>
      <c r="B63" s="119"/>
      <c r="C63" s="120"/>
      <c r="D63" s="98" t="s">
        <v>82</v>
      </c>
      <c r="E63" s="99"/>
      <c r="F63" s="8" t="s">
        <v>83</v>
      </c>
      <c r="G63" s="93">
        <v>0</v>
      </c>
      <c r="H63" s="94"/>
      <c r="I63" s="93">
        <v>0</v>
      </c>
      <c r="J63" s="94"/>
      <c r="K63" s="93">
        <v>0</v>
      </c>
      <c r="L63" s="94"/>
      <c r="M63" s="93">
        <v>0</v>
      </c>
      <c r="N63" s="94"/>
      <c r="O63" s="93">
        <v>0</v>
      </c>
      <c r="P63" s="94"/>
      <c r="Q63" s="93">
        <v>0</v>
      </c>
      <c r="R63" s="94"/>
      <c r="S63" s="93">
        <v>0</v>
      </c>
      <c r="T63" s="94"/>
      <c r="U63" s="93">
        <v>0</v>
      </c>
      <c r="V63" s="94"/>
      <c r="W63" s="93">
        <v>0</v>
      </c>
      <c r="X63" s="94"/>
      <c r="Y63" s="93">
        <v>0</v>
      </c>
      <c r="Z63" s="94"/>
      <c r="AA63" s="93">
        <v>0</v>
      </c>
      <c r="AB63" s="94"/>
      <c r="AC63" s="93">
        <v>0</v>
      </c>
      <c r="AD63" s="94"/>
      <c r="AE63" s="93">
        <v>0</v>
      </c>
      <c r="AF63" s="95"/>
    </row>
    <row r="64" spans="1:32" ht="13.5" customHeight="1" x14ac:dyDescent="0.15">
      <c r="A64" s="104"/>
      <c r="B64" s="119"/>
      <c r="C64" s="120"/>
      <c r="D64" s="98" t="s">
        <v>84</v>
      </c>
      <c r="E64" s="99"/>
      <c r="F64" s="8" t="s">
        <v>99</v>
      </c>
      <c r="G64" s="93">
        <v>0</v>
      </c>
      <c r="H64" s="94"/>
      <c r="I64" s="93">
        <v>0</v>
      </c>
      <c r="J64" s="94"/>
      <c r="K64" s="93">
        <v>0</v>
      </c>
      <c r="L64" s="94"/>
      <c r="M64" s="93">
        <v>0</v>
      </c>
      <c r="N64" s="94"/>
      <c r="O64" s="93">
        <v>0</v>
      </c>
      <c r="P64" s="94"/>
      <c r="Q64" s="93">
        <v>0</v>
      </c>
      <c r="R64" s="94"/>
      <c r="S64" s="93">
        <v>0</v>
      </c>
      <c r="T64" s="94"/>
      <c r="U64" s="93">
        <v>0</v>
      </c>
      <c r="V64" s="94"/>
      <c r="W64" s="93">
        <v>0</v>
      </c>
      <c r="X64" s="94"/>
      <c r="Y64" s="93">
        <v>0</v>
      </c>
      <c r="Z64" s="94"/>
      <c r="AA64" s="93">
        <v>0</v>
      </c>
      <c r="AB64" s="94"/>
      <c r="AC64" s="93">
        <v>0</v>
      </c>
      <c r="AD64" s="94"/>
      <c r="AE64" s="93">
        <v>0</v>
      </c>
      <c r="AF64" s="95"/>
    </row>
    <row r="65" spans="1:32" ht="13.5" customHeight="1" x14ac:dyDescent="0.15">
      <c r="A65" s="104"/>
      <c r="B65" s="119"/>
      <c r="C65" s="120"/>
      <c r="D65" s="98" t="s">
        <v>86</v>
      </c>
      <c r="E65" s="99"/>
      <c r="F65" s="8" t="s">
        <v>99</v>
      </c>
      <c r="G65" s="93">
        <v>0</v>
      </c>
      <c r="H65" s="94"/>
      <c r="I65" s="93">
        <v>0</v>
      </c>
      <c r="J65" s="94"/>
      <c r="K65" s="93">
        <v>0</v>
      </c>
      <c r="L65" s="94"/>
      <c r="M65" s="93">
        <v>0</v>
      </c>
      <c r="N65" s="94"/>
      <c r="O65" s="93">
        <v>0</v>
      </c>
      <c r="P65" s="94"/>
      <c r="Q65" s="93">
        <v>0</v>
      </c>
      <c r="R65" s="94"/>
      <c r="S65" s="93">
        <v>0</v>
      </c>
      <c r="T65" s="94"/>
      <c r="U65" s="93">
        <v>0</v>
      </c>
      <c r="V65" s="94"/>
      <c r="W65" s="93">
        <v>0</v>
      </c>
      <c r="X65" s="94"/>
      <c r="Y65" s="93">
        <v>0</v>
      </c>
      <c r="Z65" s="94"/>
      <c r="AA65" s="93">
        <v>0</v>
      </c>
      <c r="AB65" s="94"/>
      <c r="AC65" s="93">
        <v>0</v>
      </c>
      <c r="AD65" s="94"/>
      <c r="AE65" s="93">
        <v>0</v>
      </c>
      <c r="AF65" s="95"/>
    </row>
    <row r="66" spans="1:32" ht="13.5" customHeight="1" x14ac:dyDescent="0.15">
      <c r="A66" s="116"/>
      <c r="B66" s="121"/>
      <c r="C66" s="122"/>
      <c r="D66" s="114" t="s">
        <v>87</v>
      </c>
      <c r="E66" s="115"/>
      <c r="F66" s="10" t="s">
        <v>88</v>
      </c>
      <c r="G66" s="111">
        <v>0</v>
      </c>
      <c r="H66" s="112"/>
      <c r="I66" s="111">
        <v>0</v>
      </c>
      <c r="J66" s="112"/>
      <c r="K66" s="111">
        <v>0</v>
      </c>
      <c r="L66" s="112"/>
      <c r="M66" s="111">
        <v>0</v>
      </c>
      <c r="N66" s="112"/>
      <c r="O66" s="111">
        <v>0</v>
      </c>
      <c r="P66" s="112"/>
      <c r="Q66" s="111">
        <v>0</v>
      </c>
      <c r="R66" s="112"/>
      <c r="S66" s="111">
        <v>0</v>
      </c>
      <c r="T66" s="112"/>
      <c r="U66" s="111">
        <v>0</v>
      </c>
      <c r="V66" s="112"/>
      <c r="W66" s="111">
        <v>0</v>
      </c>
      <c r="X66" s="112"/>
      <c r="Y66" s="111">
        <v>0</v>
      </c>
      <c r="Z66" s="112"/>
      <c r="AA66" s="111">
        <v>0</v>
      </c>
      <c r="AB66" s="112"/>
      <c r="AC66" s="111">
        <v>0</v>
      </c>
      <c r="AD66" s="112"/>
      <c r="AE66" s="111">
        <v>0</v>
      </c>
      <c r="AF66" s="113"/>
    </row>
    <row r="67" spans="1:32" ht="13.5" customHeight="1" x14ac:dyDescent="0.15">
      <c r="A67" s="11" t="s">
        <v>100</v>
      </c>
      <c r="B67" s="125" t="s">
        <v>101</v>
      </c>
      <c r="C67" s="126"/>
      <c r="D67" s="125" t="s">
        <v>78</v>
      </c>
      <c r="E67" s="126"/>
      <c r="F67" s="12" t="s">
        <v>79</v>
      </c>
      <c r="G67" s="123">
        <v>400.24</v>
      </c>
      <c r="H67" s="124"/>
      <c r="I67" s="123">
        <v>416.11</v>
      </c>
      <c r="J67" s="124"/>
      <c r="K67" s="123">
        <v>401.36</v>
      </c>
      <c r="L67" s="124"/>
      <c r="M67" s="123">
        <v>408.55</v>
      </c>
      <c r="N67" s="124"/>
      <c r="O67" s="123">
        <v>406.79</v>
      </c>
      <c r="P67" s="124"/>
      <c r="Q67" s="123">
        <v>400.9</v>
      </c>
      <c r="R67" s="124"/>
      <c r="S67" s="123">
        <v>415.46</v>
      </c>
      <c r="T67" s="124"/>
      <c r="U67" s="123">
        <v>397.14</v>
      </c>
      <c r="V67" s="124"/>
      <c r="W67" s="123">
        <v>406.19</v>
      </c>
      <c r="X67" s="124"/>
      <c r="Y67" s="123">
        <v>398.27</v>
      </c>
      <c r="Z67" s="124"/>
      <c r="AA67" s="123">
        <v>361.22</v>
      </c>
      <c r="AB67" s="124"/>
      <c r="AC67" s="123">
        <v>409.83</v>
      </c>
      <c r="AD67" s="124"/>
      <c r="AE67" s="123">
        <v>4822.0599999999995</v>
      </c>
      <c r="AF67" s="127"/>
    </row>
    <row r="68" spans="1:32" ht="13.5" customHeight="1" x14ac:dyDescent="0.15">
      <c r="A68" s="103" t="s">
        <v>102</v>
      </c>
      <c r="B68" s="117" t="s">
        <v>103</v>
      </c>
      <c r="C68" s="118"/>
      <c r="D68" s="109" t="s">
        <v>78</v>
      </c>
      <c r="E68" s="110"/>
      <c r="F68" s="9" t="s">
        <v>79</v>
      </c>
      <c r="G68" s="100">
        <v>1681.77</v>
      </c>
      <c r="H68" s="101"/>
      <c r="I68" s="100">
        <v>1647.55</v>
      </c>
      <c r="J68" s="101"/>
      <c r="K68" s="100">
        <v>1608.81</v>
      </c>
      <c r="L68" s="101"/>
      <c r="M68" s="100">
        <v>1644.82</v>
      </c>
      <c r="N68" s="101"/>
      <c r="O68" s="100">
        <v>1647.68</v>
      </c>
      <c r="P68" s="101"/>
      <c r="Q68" s="100">
        <v>1595.92</v>
      </c>
      <c r="R68" s="101"/>
      <c r="S68" s="100">
        <v>1644.06</v>
      </c>
      <c r="T68" s="101"/>
      <c r="U68" s="100">
        <v>1601.64</v>
      </c>
      <c r="V68" s="101"/>
      <c r="W68" s="100">
        <v>1747.43</v>
      </c>
      <c r="X68" s="101"/>
      <c r="Y68" s="100">
        <v>1773.55</v>
      </c>
      <c r="Z68" s="101"/>
      <c r="AA68" s="100">
        <v>1620.77</v>
      </c>
      <c r="AB68" s="101"/>
      <c r="AC68" s="100">
        <v>1722.46</v>
      </c>
      <c r="AD68" s="101"/>
      <c r="AE68" s="100">
        <v>19936.46</v>
      </c>
      <c r="AF68" s="102"/>
    </row>
    <row r="69" spans="1:32" ht="13.5" customHeight="1" x14ac:dyDescent="0.15">
      <c r="A69" s="104"/>
      <c r="B69" s="119"/>
      <c r="C69" s="120"/>
      <c r="D69" s="98" t="s">
        <v>80</v>
      </c>
      <c r="E69" s="99"/>
      <c r="F69" s="8" t="s">
        <v>81</v>
      </c>
      <c r="G69" s="93">
        <v>0</v>
      </c>
      <c r="H69" s="94"/>
      <c r="I69" s="93">
        <v>0</v>
      </c>
      <c r="J69" s="94"/>
      <c r="K69" s="93">
        <v>0</v>
      </c>
      <c r="L69" s="94"/>
      <c r="M69" s="93">
        <v>0</v>
      </c>
      <c r="N69" s="94"/>
      <c r="O69" s="93">
        <v>0</v>
      </c>
      <c r="P69" s="94"/>
      <c r="Q69" s="93">
        <v>0</v>
      </c>
      <c r="R69" s="94"/>
      <c r="S69" s="93">
        <v>0</v>
      </c>
      <c r="T69" s="94"/>
      <c r="U69" s="93">
        <v>0</v>
      </c>
      <c r="V69" s="94"/>
      <c r="W69" s="93">
        <v>0</v>
      </c>
      <c r="X69" s="94"/>
      <c r="Y69" s="93">
        <v>0</v>
      </c>
      <c r="Z69" s="94"/>
      <c r="AA69" s="93">
        <v>0</v>
      </c>
      <c r="AB69" s="94"/>
      <c r="AC69" s="93">
        <v>0</v>
      </c>
      <c r="AD69" s="94"/>
      <c r="AE69" s="93">
        <v>0</v>
      </c>
      <c r="AF69" s="95"/>
    </row>
    <row r="70" spans="1:32" ht="13.5" customHeight="1" x14ac:dyDescent="0.15">
      <c r="A70" s="104"/>
      <c r="B70" s="119"/>
      <c r="C70" s="120"/>
      <c r="D70" s="98" t="s">
        <v>104</v>
      </c>
      <c r="E70" s="99"/>
      <c r="F70" s="8" t="s">
        <v>83</v>
      </c>
      <c r="G70" s="93">
        <v>0</v>
      </c>
      <c r="H70" s="94"/>
      <c r="I70" s="93">
        <v>0</v>
      </c>
      <c r="J70" s="94"/>
      <c r="K70" s="93">
        <v>0</v>
      </c>
      <c r="L70" s="94"/>
      <c r="M70" s="93">
        <v>0</v>
      </c>
      <c r="N70" s="94"/>
      <c r="O70" s="93">
        <v>0</v>
      </c>
      <c r="P70" s="94"/>
      <c r="Q70" s="93">
        <v>0</v>
      </c>
      <c r="R70" s="94"/>
      <c r="S70" s="93">
        <v>0</v>
      </c>
      <c r="T70" s="94"/>
      <c r="U70" s="93">
        <v>0</v>
      </c>
      <c r="V70" s="94"/>
      <c r="W70" s="93">
        <v>0</v>
      </c>
      <c r="X70" s="94"/>
      <c r="Y70" s="93">
        <v>0</v>
      </c>
      <c r="Z70" s="94"/>
      <c r="AA70" s="93">
        <v>0</v>
      </c>
      <c r="AB70" s="94"/>
      <c r="AC70" s="93">
        <v>0</v>
      </c>
      <c r="AD70" s="94"/>
      <c r="AE70" s="93">
        <v>0</v>
      </c>
      <c r="AF70" s="95"/>
    </row>
    <row r="71" spans="1:32" ht="13.5" customHeight="1" x14ac:dyDescent="0.15">
      <c r="A71" s="104"/>
      <c r="B71" s="119"/>
      <c r="C71" s="120"/>
      <c r="D71" s="98" t="s">
        <v>84</v>
      </c>
      <c r="E71" s="99"/>
      <c r="F71" s="8" t="s">
        <v>105</v>
      </c>
      <c r="G71" s="93">
        <v>0</v>
      </c>
      <c r="H71" s="94"/>
      <c r="I71" s="93">
        <v>0</v>
      </c>
      <c r="J71" s="94"/>
      <c r="K71" s="93">
        <v>0</v>
      </c>
      <c r="L71" s="94"/>
      <c r="M71" s="93">
        <v>0</v>
      </c>
      <c r="N71" s="94"/>
      <c r="O71" s="93">
        <v>0</v>
      </c>
      <c r="P71" s="94"/>
      <c r="Q71" s="93">
        <v>0</v>
      </c>
      <c r="R71" s="94"/>
      <c r="S71" s="93">
        <v>0</v>
      </c>
      <c r="T71" s="94"/>
      <c r="U71" s="93">
        <v>0</v>
      </c>
      <c r="V71" s="94"/>
      <c r="W71" s="93">
        <v>0</v>
      </c>
      <c r="X71" s="94"/>
      <c r="Y71" s="93">
        <v>0</v>
      </c>
      <c r="Z71" s="94"/>
      <c r="AA71" s="93">
        <v>0</v>
      </c>
      <c r="AB71" s="94"/>
      <c r="AC71" s="93">
        <v>0</v>
      </c>
      <c r="AD71" s="94"/>
      <c r="AE71" s="93">
        <v>0</v>
      </c>
      <c r="AF71" s="95"/>
    </row>
    <row r="72" spans="1:32" ht="13.5" customHeight="1" x14ac:dyDescent="0.15">
      <c r="A72" s="116"/>
      <c r="B72" s="121"/>
      <c r="C72" s="122"/>
      <c r="D72" s="114" t="s">
        <v>86</v>
      </c>
      <c r="E72" s="115"/>
      <c r="F72" s="10" t="s">
        <v>105</v>
      </c>
      <c r="G72" s="111">
        <v>0</v>
      </c>
      <c r="H72" s="112"/>
      <c r="I72" s="111">
        <v>0</v>
      </c>
      <c r="J72" s="112"/>
      <c r="K72" s="111">
        <v>0</v>
      </c>
      <c r="L72" s="112"/>
      <c r="M72" s="111">
        <v>0</v>
      </c>
      <c r="N72" s="112"/>
      <c r="O72" s="111">
        <v>0</v>
      </c>
      <c r="P72" s="112"/>
      <c r="Q72" s="111">
        <v>0</v>
      </c>
      <c r="R72" s="112"/>
      <c r="S72" s="111">
        <v>0</v>
      </c>
      <c r="T72" s="112"/>
      <c r="U72" s="111">
        <v>0</v>
      </c>
      <c r="V72" s="112"/>
      <c r="W72" s="111">
        <v>0</v>
      </c>
      <c r="X72" s="112"/>
      <c r="Y72" s="111">
        <v>0</v>
      </c>
      <c r="Z72" s="112"/>
      <c r="AA72" s="111">
        <v>0</v>
      </c>
      <c r="AB72" s="112"/>
      <c r="AC72" s="111">
        <v>0</v>
      </c>
      <c r="AD72" s="112"/>
      <c r="AE72" s="111">
        <v>0</v>
      </c>
      <c r="AF72" s="113"/>
    </row>
    <row r="73" spans="1:32" ht="13.5" customHeight="1" x14ac:dyDescent="0.15">
      <c r="A73" s="5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7"/>
    </row>
    <row r="74" spans="1:32" ht="13.5" customHeight="1" x14ac:dyDescent="0.15">
      <c r="A74" s="103" t="s">
        <v>106</v>
      </c>
      <c r="B74" s="106" t="s">
        <v>107</v>
      </c>
      <c r="C74" s="106"/>
      <c r="D74" s="109" t="s">
        <v>78</v>
      </c>
      <c r="E74" s="110"/>
      <c r="F74" s="9" t="s">
        <v>79</v>
      </c>
      <c r="G74" s="100">
        <v>8356.06</v>
      </c>
      <c r="H74" s="101"/>
      <c r="I74" s="100">
        <v>8068.44</v>
      </c>
      <c r="J74" s="101"/>
      <c r="K74" s="100">
        <v>7287.53</v>
      </c>
      <c r="L74" s="101"/>
      <c r="M74" s="100">
        <v>7913.07</v>
      </c>
      <c r="N74" s="101"/>
      <c r="O74" s="100">
        <v>7846.04</v>
      </c>
      <c r="P74" s="101"/>
      <c r="Q74" s="100">
        <v>8239.17</v>
      </c>
      <c r="R74" s="101"/>
      <c r="S74" s="100">
        <v>9801.4699999999993</v>
      </c>
      <c r="T74" s="101"/>
      <c r="U74" s="100">
        <v>9995.2800000000007</v>
      </c>
      <c r="V74" s="101"/>
      <c r="W74" s="100">
        <v>11454.7</v>
      </c>
      <c r="X74" s="101"/>
      <c r="Y74" s="100">
        <v>12781.72</v>
      </c>
      <c r="Z74" s="101"/>
      <c r="AA74" s="100">
        <v>11904.44</v>
      </c>
      <c r="AB74" s="101"/>
      <c r="AC74" s="100">
        <v>11278.07</v>
      </c>
      <c r="AD74" s="101"/>
      <c r="AE74" s="100">
        <v>114925.98999999999</v>
      </c>
      <c r="AF74" s="102"/>
    </row>
    <row r="75" spans="1:32" ht="13.5" customHeight="1" x14ac:dyDescent="0.15">
      <c r="A75" s="104"/>
      <c r="B75" s="107"/>
      <c r="C75" s="107"/>
      <c r="D75" s="98" t="s">
        <v>80</v>
      </c>
      <c r="E75" s="99"/>
      <c r="F75" s="8" t="s">
        <v>81</v>
      </c>
      <c r="G75" s="93">
        <v>0</v>
      </c>
      <c r="H75" s="94"/>
      <c r="I75" s="93">
        <v>0</v>
      </c>
      <c r="J75" s="94"/>
      <c r="K75" s="93">
        <v>0</v>
      </c>
      <c r="L75" s="94"/>
      <c r="M75" s="93">
        <v>0</v>
      </c>
      <c r="N75" s="94"/>
      <c r="O75" s="93">
        <v>0</v>
      </c>
      <c r="P75" s="94"/>
      <c r="Q75" s="93">
        <v>0</v>
      </c>
      <c r="R75" s="94"/>
      <c r="S75" s="93">
        <v>0</v>
      </c>
      <c r="T75" s="94"/>
      <c r="U75" s="93">
        <v>0</v>
      </c>
      <c r="V75" s="94"/>
      <c r="W75" s="93">
        <v>0</v>
      </c>
      <c r="X75" s="94"/>
      <c r="Y75" s="93">
        <v>0</v>
      </c>
      <c r="Z75" s="94"/>
      <c r="AA75" s="93">
        <v>0</v>
      </c>
      <c r="AB75" s="94"/>
      <c r="AC75" s="93">
        <v>0</v>
      </c>
      <c r="AD75" s="94"/>
      <c r="AE75" s="93">
        <v>0</v>
      </c>
      <c r="AF75" s="95"/>
    </row>
    <row r="76" spans="1:32" ht="13.5" customHeight="1" x14ac:dyDescent="0.15">
      <c r="A76" s="104"/>
      <c r="B76" s="107"/>
      <c r="C76" s="107"/>
      <c r="D76" s="98" t="s">
        <v>104</v>
      </c>
      <c r="E76" s="99"/>
      <c r="F76" s="8" t="s">
        <v>83</v>
      </c>
      <c r="G76" s="93">
        <v>0</v>
      </c>
      <c r="H76" s="94"/>
      <c r="I76" s="93">
        <v>0</v>
      </c>
      <c r="J76" s="94"/>
      <c r="K76" s="93">
        <v>0</v>
      </c>
      <c r="L76" s="94"/>
      <c r="M76" s="93">
        <v>0</v>
      </c>
      <c r="N76" s="94"/>
      <c r="O76" s="93">
        <v>0</v>
      </c>
      <c r="P76" s="94"/>
      <c r="Q76" s="93">
        <v>0</v>
      </c>
      <c r="R76" s="94"/>
      <c r="S76" s="93">
        <v>0</v>
      </c>
      <c r="T76" s="94"/>
      <c r="U76" s="93">
        <v>0</v>
      </c>
      <c r="V76" s="94"/>
      <c r="W76" s="93">
        <v>0</v>
      </c>
      <c r="X76" s="94"/>
      <c r="Y76" s="93">
        <v>0</v>
      </c>
      <c r="Z76" s="94"/>
      <c r="AA76" s="93">
        <v>0</v>
      </c>
      <c r="AB76" s="94"/>
      <c r="AC76" s="93">
        <v>0</v>
      </c>
      <c r="AD76" s="94"/>
      <c r="AE76" s="93">
        <v>0</v>
      </c>
      <c r="AF76" s="95"/>
    </row>
    <row r="77" spans="1:32" ht="13.5" customHeight="1" x14ac:dyDescent="0.15">
      <c r="A77" s="104"/>
      <c r="B77" s="107"/>
      <c r="C77" s="107"/>
      <c r="D77" s="98" t="s">
        <v>84</v>
      </c>
      <c r="E77" s="99"/>
      <c r="F77" s="8" t="s">
        <v>105</v>
      </c>
      <c r="G77" s="93">
        <v>0</v>
      </c>
      <c r="H77" s="94"/>
      <c r="I77" s="93">
        <v>0</v>
      </c>
      <c r="J77" s="94"/>
      <c r="K77" s="93">
        <v>0</v>
      </c>
      <c r="L77" s="94"/>
      <c r="M77" s="93">
        <v>0</v>
      </c>
      <c r="N77" s="94"/>
      <c r="O77" s="93">
        <v>0</v>
      </c>
      <c r="P77" s="94"/>
      <c r="Q77" s="93">
        <v>0</v>
      </c>
      <c r="R77" s="94"/>
      <c r="S77" s="93">
        <v>0</v>
      </c>
      <c r="T77" s="94"/>
      <c r="U77" s="93">
        <v>0</v>
      </c>
      <c r="V77" s="94"/>
      <c r="W77" s="93">
        <v>0</v>
      </c>
      <c r="X77" s="94"/>
      <c r="Y77" s="93">
        <v>0</v>
      </c>
      <c r="Z77" s="94"/>
      <c r="AA77" s="93">
        <v>0</v>
      </c>
      <c r="AB77" s="94"/>
      <c r="AC77" s="93">
        <v>0</v>
      </c>
      <c r="AD77" s="94"/>
      <c r="AE77" s="93">
        <v>0</v>
      </c>
      <c r="AF77" s="95"/>
    </row>
    <row r="78" spans="1:32" ht="13.5" customHeight="1" x14ac:dyDescent="0.15">
      <c r="A78" s="104"/>
      <c r="B78" s="107"/>
      <c r="C78" s="107"/>
      <c r="D78" s="98" t="s">
        <v>86</v>
      </c>
      <c r="E78" s="99"/>
      <c r="F78" s="8" t="s">
        <v>105</v>
      </c>
      <c r="G78" s="93">
        <v>0</v>
      </c>
      <c r="H78" s="94"/>
      <c r="I78" s="93">
        <v>0</v>
      </c>
      <c r="J78" s="94"/>
      <c r="K78" s="93">
        <v>0</v>
      </c>
      <c r="L78" s="94"/>
      <c r="M78" s="93">
        <v>0</v>
      </c>
      <c r="N78" s="94"/>
      <c r="O78" s="93">
        <v>0</v>
      </c>
      <c r="P78" s="94"/>
      <c r="Q78" s="93">
        <v>0</v>
      </c>
      <c r="R78" s="94"/>
      <c r="S78" s="93">
        <v>0</v>
      </c>
      <c r="T78" s="94"/>
      <c r="U78" s="93">
        <v>0</v>
      </c>
      <c r="V78" s="94"/>
      <c r="W78" s="93">
        <v>0</v>
      </c>
      <c r="X78" s="94"/>
      <c r="Y78" s="93">
        <v>0</v>
      </c>
      <c r="Z78" s="94"/>
      <c r="AA78" s="93">
        <v>0</v>
      </c>
      <c r="AB78" s="94"/>
      <c r="AC78" s="93">
        <v>0</v>
      </c>
      <c r="AD78" s="94"/>
      <c r="AE78" s="93">
        <v>0</v>
      </c>
      <c r="AF78" s="95"/>
    </row>
    <row r="79" spans="1:32" ht="12.95" customHeight="1" thickBot="1" x14ac:dyDescent="0.2">
      <c r="A79" s="105"/>
      <c r="B79" s="108"/>
      <c r="C79" s="108"/>
      <c r="D79" s="96" t="s">
        <v>87</v>
      </c>
      <c r="E79" s="97"/>
      <c r="F79" s="35" t="s">
        <v>169</v>
      </c>
      <c r="G79" s="90">
        <v>0</v>
      </c>
      <c r="H79" s="91"/>
      <c r="I79" s="90">
        <v>0</v>
      </c>
      <c r="J79" s="91"/>
      <c r="K79" s="90">
        <v>0</v>
      </c>
      <c r="L79" s="91"/>
      <c r="M79" s="90">
        <v>0</v>
      </c>
      <c r="N79" s="91"/>
      <c r="O79" s="90">
        <v>0</v>
      </c>
      <c r="P79" s="91"/>
      <c r="Q79" s="90">
        <v>0</v>
      </c>
      <c r="R79" s="91"/>
      <c r="S79" s="90">
        <v>0</v>
      </c>
      <c r="T79" s="91"/>
      <c r="U79" s="90">
        <v>0</v>
      </c>
      <c r="V79" s="91"/>
      <c r="W79" s="90">
        <v>0</v>
      </c>
      <c r="X79" s="91"/>
      <c r="Y79" s="90">
        <v>0</v>
      </c>
      <c r="Z79" s="91"/>
      <c r="AA79" s="90">
        <v>0</v>
      </c>
      <c r="AB79" s="91"/>
      <c r="AC79" s="90">
        <v>0</v>
      </c>
      <c r="AD79" s="91"/>
      <c r="AE79" s="90">
        <v>0</v>
      </c>
      <c r="AF79" s="92"/>
    </row>
    <row r="80" spans="1:32" ht="12" customHeight="1" x14ac:dyDescent="0.15">
      <c r="D80" s="89"/>
      <c r="E80" s="89"/>
      <c r="F80" s="44"/>
    </row>
  </sheetData>
  <sheetProtection sheet="1" objects="1" scenarios="1"/>
  <mergeCells count="602"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3"/>
    <mergeCell ref="I32:P33"/>
    <mergeCell ref="S32:X32"/>
    <mergeCell ref="Y27:AF28"/>
    <mergeCell ref="E28:H28"/>
    <mergeCell ref="I28:P29"/>
    <mergeCell ref="E29:H29"/>
    <mergeCell ref="V29:X30"/>
    <mergeCell ref="Y29:AF30"/>
    <mergeCell ref="C30:H31"/>
    <mergeCell ref="I30:P31"/>
    <mergeCell ref="S31:X31"/>
    <mergeCell ref="Y31:AF31"/>
    <mergeCell ref="C22:D29"/>
    <mergeCell ref="Y32:AF32"/>
    <mergeCell ref="A34:B45"/>
    <mergeCell ref="C34:D41"/>
    <mergeCell ref="E34:H37"/>
    <mergeCell ref="I34:P37"/>
    <mergeCell ref="Q34:R37"/>
    <mergeCell ref="S34:X35"/>
    <mergeCell ref="Y34:AF35"/>
    <mergeCell ref="S36:X37"/>
    <mergeCell ref="Y36:AF37"/>
    <mergeCell ref="A22:B33"/>
    <mergeCell ref="AE41:AF41"/>
    <mergeCell ref="C42:D45"/>
    <mergeCell ref="E42:H43"/>
    <mergeCell ref="I42:P43"/>
    <mergeCell ref="Y42:AD42"/>
    <mergeCell ref="AE42:AF42"/>
    <mergeCell ref="Y43:AD43"/>
    <mergeCell ref="AE43:AF43"/>
    <mergeCell ref="E44:H45"/>
    <mergeCell ref="I44:P45"/>
    <mergeCell ref="E38:H41"/>
    <mergeCell ref="I38:P41"/>
    <mergeCell ref="Q38:U40"/>
    <mergeCell ref="V38:X38"/>
    <mergeCell ref="Y38:AF38"/>
    <mergeCell ref="V39:X40"/>
    <mergeCell ref="Y39:AF40"/>
    <mergeCell ref="Q41:U45"/>
    <mergeCell ref="V41:X45"/>
    <mergeCell ref="Y41:AD41"/>
    <mergeCell ref="Y44:AD44"/>
    <mergeCell ref="AE44:AF44"/>
    <mergeCell ref="Y45:AD45"/>
    <mergeCell ref="AE45:AF45"/>
    <mergeCell ref="A48:AF48"/>
    <mergeCell ref="A49:F49"/>
    <mergeCell ref="G49:H49"/>
    <mergeCell ref="I49:J49"/>
    <mergeCell ref="K49:L49"/>
    <mergeCell ref="M49:N49"/>
    <mergeCell ref="AA49:AB49"/>
    <mergeCell ref="AC49:AD49"/>
    <mergeCell ref="AE49:AF49"/>
    <mergeCell ref="S49:T49"/>
    <mergeCell ref="U49:V49"/>
    <mergeCell ref="W49:X49"/>
    <mergeCell ref="Y49:Z49"/>
    <mergeCell ref="A50:A55"/>
    <mergeCell ref="B50:C55"/>
    <mergeCell ref="D50:E50"/>
    <mergeCell ref="G50:H50"/>
    <mergeCell ref="I50:J50"/>
    <mergeCell ref="K50:L50"/>
    <mergeCell ref="M50:N50"/>
    <mergeCell ref="O49:P49"/>
    <mergeCell ref="Q49:R49"/>
    <mergeCell ref="D52:E52"/>
    <mergeCell ref="G52:H52"/>
    <mergeCell ref="I52:J52"/>
    <mergeCell ref="K52:L52"/>
    <mergeCell ref="M52:N52"/>
    <mergeCell ref="O52:P52"/>
    <mergeCell ref="Q52:R52"/>
    <mergeCell ref="D54:E54"/>
    <mergeCell ref="G54:H54"/>
    <mergeCell ref="I54:J54"/>
    <mergeCell ref="K54:L54"/>
    <mergeCell ref="M54:N54"/>
    <mergeCell ref="O54:P54"/>
    <mergeCell ref="Q54:R54"/>
    <mergeCell ref="AA50:AB50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O50:P50"/>
    <mergeCell ref="Q50:R50"/>
    <mergeCell ref="S50:T50"/>
    <mergeCell ref="U50:V50"/>
    <mergeCell ref="W50:X50"/>
    <mergeCell ref="Y50:Z50"/>
    <mergeCell ref="AE51:AF51"/>
    <mergeCell ref="S51:T51"/>
    <mergeCell ref="U51:V51"/>
    <mergeCell ref="W51:X51"/>
    <mergeCell ref="Y51:Z51"/>
    <mergeCell ref="AA51:AB51"/>
    <mergeCell ref="AC51:AD51"/>
    <mergeCell ref="W52:X52"/>
    <mergeCell ref="Y52:Z52"/>
    <mergeCell ref="AA52:AB52"/>
    <mergeCell ref="AC52:AD52"/>
    <mergeCell ref="AE52:AF52"/>
    <mergeCell ref="D53:E53"/>
    <mergeCell ref="G53:H53"/>
    <mergeCell ref="I53:J53"/>
    <mergeCell ref="K53:L53"/>
    <mergeCell ref="M53:N53"/>
    <mergeCell ref="AA53:AB53"/>
    <mergeCell ref="AC53:AD53"/>
    <mergeCell ref="AE53:AF53"/>
    <mergeCell ref="O53:P53"/>
    <mergeCell ref="Q53:R53"/>
    <mergeCell ref="S53:T53"/>
    <mergeCell ref="U53:V53"/>
    <mergeCell ref="W53:X53"/>
    <mergeCell ref="Y53:Z53"/>
    <mergeCell ref="S52:T52"/>
    <mergeCell ref="U52:V52"/>
    <mergeCell ref="AE54:AF54"/>
    <mergeCell ref="D55:E55"/>
    <mergeCell ref="G55:H55"/>
    <mergeCell ref="I55:J55"/>
    <mergeCell ref="K55:L55"/>
    <mergeCell ref="M55:N55"/>
    <mergeCell ref="O55:P55"/>
    <mergeCell ref="Q55:R55"/>
    <mergeCell ref="S55:T55"/>
    <mergeCell ref="U55:V55"/>
    <mergeCell ref="S54:T54"/>
    <mergeCell ref="U54:V54"/>
    <mergeCell ref="W54:X54"/>
    <mergeCell ref="Y54:Z54"/>
    <mergeCell ref="AA54:AB54"/>
    <mergeCell ref="AC54:AD54"/>
    <mergeCell ref="W55:X55"/>
    <mergeCell ref="Y55:Z55"/>
    <mergeCell ref="AA55:AB55"/>
    <mergeCell ref="AC55:AD55"/>
    <mergeCell ref="AE55:AF55"/>
    <mergeCell ref="A56:A58"/>
    <mergeCell ref="B56:C58"/>
    <mergeCell ref="D56:E56"/>
    <mergeCell ref="G56:H56"/>
    <mergeCell ref="I56:J56"/>
    <mergeCell ref="W56:X56"/>
    <mergeCell ref="Y56:Z56"/>
    <mergeCell ref="AA56:AB56"/>
    <mergeCell ref="AC56:AD56"/>
    <mergeCell ref="D58:E58"/>
    <mergeCell ref="G58:H58"/>
    <mergeCell ref="I58:J58"/>
    <mergeCell ref="K58:L58"/>
    <mergeCell ref="M58:N58"/>
    <mergeCell ref="O58:P58"/>
    <mergeCell ref="Q58:R58"/>
    <mergeCell ref="AE56:AF56"/>
    <mergeCell ref="D57:E57"/>
    <mergeCell ref="G57:H57"/>
    <mergeCell ref="I57:J57"/>
    <mergeCell ref="K57:L57"/>
    <mergeCell ref="M57:N57"/>
    <mergeCell ref="K56:L56"/>
    <mergeCell ref="M56:N56"/>
    <mergeCell ref="O56:P56"/>
    <mergeCell ref="Q56:R56"/>
    <mergeCell ref="S56:T56"/>
    <mergeCell ref="U56:V56"/>
    <mergeCell ref="AA57:AB57"/>
    <mergeCell ref="AC57:AD57"/>
    <mergeCell ref="AE57:AF57"/>
    <mergeCell ref="O57:P57"/>
    <mergeCell ref="Q57:R57"/>
    <mergeCell ref="S57:T57"/>
    <mergeCell ref="U57:V57"/>
    <mergeCell ref="W57:X57"/>
    <mergeCell ref="Y57:Z57"/>
    <mergeCell ref="AC61:AD61"/>
    <mergeCell ref="U59:V59"/>
    <mergeCell ref="W59:X59"/>
    <mergeCell ref="Y59:Z59"/>
    <mergeCell ref="AA59:AB59"/>
    <mergeCell ref="AC59:AD59"/>
    <mergeCell ref="AE59:AF59"/>
    <mergeCell ref="AE58:AF58"/>
    <mergeCell ref="B59:C59"/>
    <mergeCell ref="D59:E59"/>
    <mergeCell ref="G59:H59"/>
    <mergeCell ref="I59:J59"/>
    <mergeCell ref="K59:L59"/>
    <mergeCell ref="M59:N59"/>
    <mergeCell ref="O59:P59"/>
    <mergeCell ref="Q59:R59"/>
    <mergeCell ref="S59:T59"/>
    <mergeCell ref="S58:T58"/>
    <mergeCell ref="U58:V58"/>
    <mergeCell ref="W58:X58"/>
    <mergeCell ref="Y58:Z58"/>
    <mergeCell ref="AA58:AB58"/>
    <mergeCell ref="AC58:AD58"/>
    <mergeCell ref="AC62:AD62"/>
    <mergeCell ref="AA60:AB60"/>
    <mergeCell ref="AC60:AD60"/>
    <mergeCell ref="AE60:AF60"/>
    <mergeCell ref="A61:A66"/>
    <mergeCell ref="B61:C66"/>
    <mergeCell ref="D61:E61"/>
    <mergeCell ref="G61:H61"/>
    <mergeCell ref="I61:J61"/>
    <mergeCell ref="K61:L61"/>
    <mergeCell ref="M61:N61"/>
    <mergeCell ref="O60:P60"/>
    <mergeCell ref="Q60:R60"/>
    <mergeCell ref="S60:T60"/>
    <mergeCell ref="U60:V60"/>
    <mergeCell ref="W60:X60"/>
    <mergeCell ref="Y60:Z60"/>
    <mergeCell ref="B60:C60"/>
    <mergeCell ref="D60:E60"/>
    <mergeCell ref="G60:H60"/>
    <mergeCell ref="I60:J60"/>
    <mergeCell ref="K60:L60"/>
    <mergeCell ref="M60:N60"/>
    <mergeCell ref="AA61:AB61"/>
    <mergeCell ref="O63:P63"/>
    <mergeCell ref="Q63:R63"/>
    <mergeCell ref="S63:T63"/>
    <mergeCell ref="U63:V63"/>
    <mergeCell ref="AE61:AF61"/>
    <mergeCell ref="D62:E62"/>
    <mergeCell ref="G62:H62"/>
    <mergeCell ref="I62:J62"/>
    <mergeCell ref="K62:L62"/>
    <mergeCell ref="M62:N62"/>
    <mergeCell ref="O62:P62"/>
    <mergeCell ref="Q62:R62"/>
    <mergeCell ref="O61:P61"/>
    <mergeCell ref="Q61:R61"/>
    <mergeCell ref="S61:T61"/>
    <mergeCell ref="U61:V61"/>
    <mergeCell ref="W61:X61"/>
    <mergeCell ref="Y61:Z61"/>
    <mergeCell ref="AE62:AF62"/>
    <mergeCell ref="S62:T62"/>
    <mergeCell ref="U62:V62"/>
    <mergeCell ref="W62:X62"/>
    <mergeCell ref="Y62:Z62"/>
    <mergeCell ref="AA62:AB62"/>
    <mergeCell ref="O64:P64"/>
    <mergeCell ref="Q64:R64"/>
    <mergeCell ref="W63:X63"/>
    <mergeCell ref="Y63:Z63"/>
    <mergeCell ref="AA63:AB63"/>
    <mergeCell ref="AC63:AD63"/>
    <mergeCell ref="AE63:AF63"/>
    <mergeCell ref="D64:E64"/>
    <mergeCell ref="G64:H64"/>
    <mergeCell ref="I64:J64"/>
    <mergeCell ref="K64:L64"/>
    <mergeCell ref="M64:N64"/>
    <mergeCell ref="AA64:AB64"/>
    <mergeCell ref="AC64:AD64"/>
    <mergeCell ref="AE64:AF64"/>
    <mergeCell ref="S64:T64"/>
    <mergeCell ref="U64:V64"/>
    <mergeCell ref="W64:X64"/>
    <mergeCell ref="Y64:Z64"/>
    <mergeCell ref="D63:E63"/>
    <mergeCell ref="G63:H63"/>
    <mergeCell ref="I63:J63"/>
    <mergeCell ref="K63:L63"/>
    <mergeCell ref="M63:N63"/>
    <mergeCell ref="Y66:Z66"/>
    <mergeCell ref="AA66:AB66"/>
    <mergeCell ref="AC66:AD66"/>
    <mergeCell ref="AE66:AF66"/>
    <mergeCell ref="D65:E65"/>
    <mergeCell ref="G65:H65"/>
    <mergeCell ref="I65:J65"/>
    <mergeCell ref="K65:L65"/>
    <mergeCell ref="M65:N65"/>
    <mergeCell ref="O65:P65"/>
    <mergeCell ref="Q65:R65"/>
    <mergeCell ref="Y67:Z67"/>
    <mergeCell ref="AA67:AB67"/>
    <mergeCell ref="AC67:AD67"/>
    <mergeCell ref="AE67:AF67"/>
    <mergeCell ref="S67:T67"/>
    <mergeCell ref="U67:V67"/>
    <mergeCell ref="W67:X67"/>
    <mergeCell ref="AE65:AF65"/>
    <mergeCell ref="D66:E66"/>
    <mergeCell ref="G66:H66"/>
    <mergeCell ref="I66:J66"/>
    <mergeCell ref="K66:L66"/>
    <mergeCell ref="M66:N66"/>
    <mergeCell ref="O66:P66"/>
    <mergeCell ref="Q66:R66"/>
    <mergeCell ref="S66:T66"/>
    <mergeCell ref="U66:V66"/>
    <mergeCell ref="S65:T65"/>
    <mergeCell ref="U65:V65"/>
    <mergeCell ref="W65:X65"/>
    <mergeCell ref="Y65:Z65"/>
    <mergeCell ref="AA65:AB65"/>
    <mergeCell ref="AC65:AD65"/>
    <mergeCell ref="W66:X66"/>
    <mergeCell ref="A68:A72"/>
    <mergeCell ref="B68:C72"/>
    <mergeCell ref="D68:E68"/>
    <mergeCell ref="G68:H68"/>
    <mergeCell ref="I68:J68"/>
    <mergeCell ref="K68:L68"/>
    <mergeCell ref="M67:N67"/>
    <mergeCell ref="O67:P67"/>
    <mergeCell ref="Q67:R67"/>
    <mergeCell ref="I71:J71"/>
    <mergeCell ref="K71:L71"/>
    <mergeCell ref="M71:N71"/>
    <mergeCell ref="O71:P71"/>
    <mergeCell ref="B67:C67"/>
    <mergeCell ref="D67:E67"/>
    <mergeCell ref="G67:H67"/>
    <mergeCell ref="I67:J67"/>
    <mergeCell ref="K67:L67"/>
    <mergeCell ref="Y68:Z68"/>
    <mergeCell ref="AA68:AB68"/>
    <mergeCell ref="AC68:AD68"/>
    <mergeCell ref="AE68:AF68"/>
    <mergeCell ref="D69:E69"/>
    <mergeCell ref="G69:H69"/>
    <mergeCell ref="I69:J69"/>
    <mergeCell ref="K69:L69"/>
    <mergeCell ref="M69:N69"/>
    <mergeCell ref="O69:P69"/>
    <mergeCell ref="M68:N68"/>
    <mergeCell ref="O68:P68"/>
    <mergeCell ref="Q68:R68"/>
    <mergeCell ref="S68:T68"/>
    <mergeCell ref="U68:V68"/>
    <mergeCell ref="W68:X68"/>
    <mergeCell ref="AE70:AF70"/>
    <mergeCell ref="AC69:AD69"/>
    <mergeCell ref="AE69:AF69"/>
    <mergeCell ref="D70:E70"/>
    <mergeCell ref="G70:H70"/>
    <mergeCell ref="I70:J70"/>
    <mergeCell ref="K70:L70"/>
    <mergeCell ref="M70:N70"/>
    <mergeCell ref="O70:P70"/>
    <mergeCell ref="Q70:R70"/>
    <mergeCell ref="S70:T70"/>
    <mergeCell ref="Q69:R69"/>
    <mergeCell ref="S69:T69"/>
    <mergeCell ref="U69:V69"/>
    <mergeCell ref="W69:X69"/>
    <mergeCell ref="Y69:Z69"/>
    <mergeCell ref="AA69:AB69"/>
    <mergeCell ref="U70:V70"/>
    <mergeCell ref="W70:X70"/>
    <mergeCell ref="Y70:Z70"/>
    <mergeCell ref="AA70:AB70"/>
    <mergeCell ref="AC70:AD70"/>
    <mergeCell ref="U72:V72"/>
    <mergeCell ref="W72:X72"/>
    <mergeCell ref="Y72:Z72"/>
    <mergeCell ref="AA72:AB72"/>
    <mergeCell ref="AC72:AD72"/>
    <mergeCell ref="AE72:AF72"/>
    <mergeCell ref="AC71:AD71"/>
    <mergeCell ref="AE71:AF71"/>
    <mergeCell ref="D72:E72"/>
    <mergeCell ref="G72:H72"/>
    <mergeCell ref="I72:J72"/>
    <mergeCell ref="K72:L72"/>
    <mergeCell ref="M72:N72"/>
    <mergeCell ref="O72:P72"/>
    <mergeCell ref="Q72:R72"/>
    <mergeCell ref="S72:T72"/>
    <mergeCell ref="Q71:R71"/>
    <mergeCell ref="S71:T71"/>
    <mergeCell ref="U71:V71"/>
    <mergeCell ref="W71:X71"/>
    <mergeCell ref="Y71:Z71"/>
    <mergeCell ref="AA71:AB71"/>
    <mergeCell ref="D71:E71"/>
    <mergeCell ref="G71:H71"/>
    <mergeCell ref="A74:A79"/>
    <mergeCell ref="B74:C79"/>
    <mergeCell ref="D74:E74"/>
    <mergeCell ref="G74:H74"/>
    <mergeCell ref="I74:J74"/>
    <mergeCell ref="K74:L74"/>
    <mergeCell ref="D77:E77"/>
    <mergeCell ref="G77:H77"/>
    <mergeCell ref="I77:J77"/>
    <mergeCell ref="K77:L77"/>
    <mergeCell ref="Y74:Z74"/>
    <mergeCell ref="AA74:AB74"/>
    <mergeCell ref="AC74:AD74"/>
    <mergeCell ref="AE74:AF74"/>
    <mergeCell ref="D75:E75"/>
    <mergeCell ref="G75:H75"/>
    <mergeCell ref="I75:J75"/>
    <mergeCell ref="K75:L75"/>
    <mergeCell ref="M75:N75"/>
    <mergeCell ref="O75:P75"/>
    <mergeCell ref="M74:N74"/>
    <mergeCell ref="O74:P74"/>
    <mergeCell ref="Q74:R74"/>
    <mergeCell ref="S74:T74"/>
    <mergeCell ref="U74:V74"/>
    <mergeCell ref="W74:X74"/>
    <mergeCell ref="U76:V76"/>
    <mergeCell ref="W76:X76"/>
    <mergeCell ref="Y76:Z76"/>
    <mergeCell ref="AA76:AB76"/>
    <mergeCell ref="AC76:AD76"/>
    <mergeCell ref="AE76:AF76"/>
    <mergeCell ref="AC75:AD75"/>
    <mergeCell ref="AE75:AF75"/>
    <mergeCell ref="D76:E76"/>
    <mergeCell ref="G76:H76"/>
    <mergeCell ref="I76:J76"/>
    <mergeCell ref="K76:L76"/>
    <mergeCell ref="M76:N76"/>
    <mergeCell ref="O76:P76"/>
    <mergeCell ref="Q76:R76"/>
    <mergeCell ref="S76:T76"/>
    <mergeCell ref="Q75:R75"/>
    <mergeCell ref="S75:T75"/>
    <mergeCell ref="U75:V75"/>
    <mergeCell ref="W75:X75"/>
    <mergeCell ref="Y75:Z75"/>
    <mergeCell ref="AA75:AB75"/>
    <mergeCell ref="Y77:Z77"/>
    <mergeCell ref="AA77:AB77"/>
    <mergeCell ref="AC77:AD77"/>
    <mergeCell ref="AE77:AF77"/>
    <mergeCell ref="D78:E78"/>
    <mergeCell ref="G78:H78"/>
    <mergeCell ref="I78:J78"/>
    <mergeCell ref="K78:L78"/>
    <mergeCell ref="M78:N78"/>
    <mergeCell ref="O78:P78"/>
    <mergeCell ref="M77:N77"/>
    <mergeCell ref="O77:P77"/>
    <mergeCell ref="Q77:R77"/>
    <mergeCell ref="S77:T77"/>
    <mergeCell ref="U77:V77"/>
    <mergeCell ref="W77:X77"/>
    <mergeCell ref="D80:E80"/>
    <mergeCell ref="U79:V79"/>
    <mergeCell ref="W79:X79"/>
    <mergeCell ref="Y79:Z79"/>
    <mergeCell ref="AA79:AB79"/>
    <mergeCell ref="AC79:AD79"/>
    <mergeCell ref="AE79:AF79"/>
    <mergeCell ref="AC78:AD78"/>
    <mergeCell ref="AE78:AF78"/>
    <mergeCell ref="D79:E79"/>
    <mergeCell ref="G79:H79"/>
    <mergeCell ref="I79:J79"/>
    <mergeCell ref="K79:L79"/>
    <mergeCell ref="M79:N79"/>
    <mergeCell ref="O79:P79"/>
    <mergeCell ref="Q79:R79"/>
    <mergeCell ref="S79:T79"/>
    <mergeCell ref="Q78:R78"/>
    <mergeCell ref="S78:T78"/>
    <mergeCell ref="U78:V78"/>
    <mergeCell ref="W78:X78"/>
    <mergeCell ref="Y78:Z78"/>
    <mergeCell ref="AA78:AB78"/>
  </mergeCells>
  <phoneticPr fontId="9"/>
  <conditionalFormatting sqref="AE41:AF45">
    <cfRule type="containsBlanks" dxfId="73" priority="15">
      <formula>LEN(TRIM(AE41))=0</formula>
    </cfRule>
  </conditionalFormatting>
  <conditionalFormatting sqref="I30:P31">
    <cfRule type="containsBlanks" dxfId="72" priority="7">
      <formula>LEN(TRIM(I30))=0</formula>
    </cfRule>
  </conditionalFormatting>
  <conditionalFormatting sqref="I32:P33">
    <cfRule type="expression" dxfId="71" priority="8">
      <formula>#REF!="空欄"</formula>
    </cfRule>
  </conditionalFormatting>
  <conditionalFormatting sqref="I22:P23">
    <cfRule type="expression" dxfId="70" priority="9">
      <formula>#REF!="空欄"</formula>
    </cfRule>
  </conditionalFormatting>
  <conditionalFormatting sqref="I24:P25">
    <cfRule type="expression" dxfId="69" priority="10">
      <formula>#REF!="空欄"</formula>
    </cfRule>
  </conditionalFormatting>
  <conditionalFormatting sqref="I26:P27">
    <cfRule type="expression" dxfId="68" priority="11">
      <formula>#REF!="空欄"</formula>
    </cfRule>
  </conditionalFormatting>
  <conditionalFormatting sqref="I28:P29">
    <cfRule type="expression" dxfId="67" priority="12">
      <formula>#REF!="空欄"</formula>
    </cfRule>
  </conditionalFormatting>
  <conditionalFormatting sqref="I42:P43">
    <cfRule type="expression" dxfId="66" priority="13">
      <formula>#REF!="空欄"</formula>
    </cfRule>
  </conditionalFormatting>
  <conditionalFormatting sqref="I44:P45">
    <cfRule type="expression" dxfId="65" priority="14">
      <formula>#REF!="空欄"</formula>
    </cfRule>
  </conditionalFormatting>
  <conditionalFormatting sqref="Y32:AF32">
    <cfRule type="containsBlanks" dxfId="64" priority="3">
      <formula>LEN(TRIM(Y32))=0</formula>
    </cfRule>
  </conditionalFormatting>
  <conditionalFormatting sqref="Y32:AF32">
    <cfRule type="containsBlanks" dxfId="63" priority="2">
      <formula>LEN(TRIM(Y32))=0</formula>
    </cfRule>
  </conditionalFormatting>
  <conditionalFormatting sqref="Y22:AF23">
    <cfRule type="expression" dxfId="62" priority="4">
      <formula>#REF!="空欄"</formula>
    </cfRule>
  </conditionalFormatting>
  <conditionalFormatting sqref="Y29:AF30">
    <cfRule type="expression" dxfId="61" priority="5">
      <formula>#REF!="空欄"</formula>
    </cfRule>
    <cfRule type="expression" dxfId="60" priority="6">
      <formula>"空欄"</formula>
    </cfRule>
  </conditionalFormatting>
  <conditionalFormatting sqref="Y34:AF35">
    <cfRule type="expression" dxfId="59" priority="1">
      <formula>#REF!="空欄"</formula>
    </cfRule>
  </conditionalFormatting>
  <dataValidations disablePrompts="1" count="3">
    <dataValidation type="list" allowBlank="1" showInputMessage="1" showErrorMessage="1" sqref="D46:H47" xr:uid="{D153CD59-C702-435B-8BB6-642B6D5D4185}">
      <formula1>"≪選択≫,－,『ZEB』　取得,Nearly ZEB　取得,ZEB Ready　取得"</formula1>
    </dataValidation>
    <dataValidation showInputMessage="1" showErrorMessage="1" sqref="D56" xr:uid="{91BE9B1E-EE28-41FE-B19E-408EB2B8BC73}"/>
    <dataValidation type="list" allowBlank="1" showInputMessage="1" sqref="AE41:AF45" xr:uid="{8737F981-A3C6-4601-A340-61040971BC40}">
      <formula1>"空欄,○"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6" operator="containsText" id="{4E6C4597-4B25-4810-A120-6DE726C038CC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F5794-C3F1-44E3-8F07-1BF0D74D786B}">
  <sheetPr>
    <tabColor theme="0" tint="-0.14999847407452621"/>
  </sheetPr>
  <dimension ref="A1:AH81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125" style="2" customWidth="1"/>
    <col min="2" max="3" width="4.625" style="2" customWidth="1"/>
    <col min="4" max="5" width="4.375" style="2" customWidth="1"/>
    <col min="6" max="6" width="5.5" style="2" customWidth="1"/>
    <col min="7" max="7" width="5" style="2" customWidth="1"/>
    <col min="8" max="8" width="4.5" style="2" customWidth="1"/>
    <col min="9" max="25" width="5" style="2" customWidth="1"/>
    <col min="26" max="27" width="5.625" style="2" customWidth="1"/>
    <col min="28" max="30" width="5" style="2" customWidth="1"/>
    <col min="31" max="32" width="5.625" style="2" customWidth="1"/>
    <col min="33" max="16384" width="9" style="2"/>
  </cols>
  <sheetData>
    <row r="1" spans="1:34" s="1" customFormat="1" ht="54.75" customHeight="1" thickBot="1" x14ac:dyDescent="0.2">
      <c r="A1" s="405" t="s">
        <v>108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</row>
    <row r="2" spans="1:34" ht="21" customHeight="1" x14ac:dyDescent="0.15">
      <c r="A2" s="136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8"/>
      <c r="Q2" s="406" t="s">
        <v>1</v>
      </c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8"/>
    </row>
    <row r="3" spans="1:34" ht="12.95" customHeight="1" x14ac:dyDescent="0.15">
      <c r="A3" s="409" t="s">
        <v>2</v>
      </c>
      <c r="B3" s="410"/>
      <c r="C3" s="411"/>
      <c r="D3" s="412" t="s">
        <v>206</v>
      </c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4"/>
      <c r="Q3" s="418"/>
      <c r="R3" s="419"/>
      <c r="S3" s="420"/>
      <c r="T3" s="421" t="s">
        <v>3</v>
      </c>
      <c r="U3" s="419"/>
      <c r="V3" s="420"/>
      <c r="W3" s="421" t="s">
        <v>4</v>
      </c>
      <c r="X3" s="419"/>
      <c r="Y3" s="420"/>
      <c r="Z3" s="3" t="s">
        <v>5</v>
      </c>
      <c r="AA3" s="23" t="s">
        <v>6</v>
      </c>
      <c r="AB3" s="422" t="s">
        <v>7</v>
      </c>
      <c r="AC3" s="423"/>
      <c r="AD3" s="424"/>
      <c r="AE3" s="3" t="s">
        <v>5</v>
      </c>
      <c r="AF3" s="22" t="s">
        <v>6</v>
      </c>
    </row>
    <row r="4" spans="1:34" ht="12.95" customHeight="1" x14ac:dyDescent="0.15">
      <c r="A4" s="370"/>
      <c r="B4" s="371"/>
      <c r="C4" s="372"/>
      <c r="D4" s="415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7"/>
      <c r="Q4" s="335" t="s">
        <v>8</v>
      </c>
      <c r="R4" s="336"/>
      <c r="S4" s="337"/>
      <c r="T4" s="361">
        <v>481</v>
      </c>
      <c r="U4" s="362"/>
      <c r="V4" s="363"/>
      <c r="W4" s="361">
        <v>338</v>
      </c>
      <c r="X4" s="362"/>
      <c r="Y4" s="363"/>
      <c r="Z4" s="27">
        <v>0.71</v>
      </c>
      <c r="AA4" s="28">
        <v>29.7</v>
      </c>
      <c r="AB4" s="385"/>
      <c r="AC4" s="386"/>
      <c r="AD4" s="387"/>
      <c r="AE4" s="13"/>
      <c r="AF4" s="14"/>
    </row>
    <row r="5" spans="1:34" ht="12.95" customHeight="1" x14ac:dyDescent="0.15">
      <c r="A5" s="316" t="s">
        <v>9</v>
      </c>
      <c r="B5" s="317"/>
      <c r="C5" s="318"/>
      <c r="D5" s="388" t="s">
        <v>210</v>
      </c>
      <c r="E5" s="389"/>
      <c r="F5" s="389"/>
      <c r="G5" s="389"/>
      <c r="H5" s="390"/>
      <c r="I5" s="221" t="s">
        <v>10</v>
      </c>
      <c r="J5" s="233"/>
      <c r="K5" s="222"/>
      <c r="L5" s="388" t="s">
        <v>187</v>
      </c>
      <c r="M5" s="389"/>
      <c r="N5" s="389"/>
      <c r="O5" s="389"/>
      <c r="P5" s="394"/>
      <c r="Q5" s="396" t="s">
        <v>11</v>
      </c>
      <c r="R5" s="397"/>
      <c r="S5" s="398"/>
      <c r="T5" s="341">
        <v>832</v>
      </c>
      <c r="U5" s="342"/>
      <c r="V5" s="343"/>
      <c r="W5" s="361">
        <v>418</v>
      </c>
      <c r="X5" s="362"/>
      <c r="Y5" s="363"/>
      <c r="Z5" s="87">
        <v>0.51</v>
      </c>
      <c r="AA5" s="86">
        <v>49.7</v>
      </c>
      <c r="AB5" s="344">
        <v>175</v>
      </c>
      <c r="AC5" s="345"/>
      <c r="AD5" s="346"/>
      <c r="AE5" s="85">
        <v>0.22</v>
      </c>
      <c r="AF5" s="84">
        <v>78.900000000000006</v>
      </c>
    </row>
    <row r="6" spans="1:34" ht="12.95" customHeight="1" x14ac:dyDescent="0.15">
      <c r="A6" s="370"/>
      <c r="B6" s="371"/>
      <c r="C6" s="372"/>
      <c r="D6" s="391"/>
      <c r="E6" s="392"/>
      <c r="F6" s="392"/>
      <c r="G6" s="392"/>
      <c r="H6" s="393"/>
      <c r="I6" s="225"/>
      <c r="J6" s="235"/>
      <c r="K6" s="226"/>
      <c r="L6" s="391"/>
      <c r="M6" s="392"/>
      <c r="N6" s="392"/>
      <c r="O6" s="392"/>
      <c r="P6" s="395"/>
      <c r="Q6" s="402" t="s">
        <v>12</v>
      </c>
      <c r="R6" s="403"/>
      <c r="S6" s="404"/>
      <c r="T6" s="341">
        <v>18</v>
      </c>
      <c r="U6" s="342"/>
      <c r="V6" s="343"/>
      <c r="W6" s="361">
        <v>14</v>
      </c>
      <c r="X6" s="362"/>
      <c r="Y6" s="363"/>
      <c r="Z6" s="87">
        <v>0.78</v>
      </c>
      <c r="AA6" s="86">
        <v>22.2</v>
      </c>
      <c r="AB6" s="344">
        <v>12</v>
      </c>
      <c r="AC6" s="345"/>
      <c r="AD6" s="346"/>
      <c r="AE6" s="85">
        <v>0.67</v>
      </c>
      <c r="AF6" s="84">
        <v>33.299999999999997</v>
      </c>
    </row>
    <row r="7" spans="1:34" ht="12.95" customHeight="1" x14ac:dyDescent="0.15">
      <c r="A7" s="316" t="s">
        <v>13</v>
      </c>
      <c r="B7" s="317"/>
      <c r="C7" s="318"/>
      <c r="D7" s="322" t="s">
        <v>211</v>
      </c>
      <c r="E7" s="323"/>
      <c r="F7" s="323"/>
      <c r="G7" s="323"/>
      <c r="H7" s="324"/>
      <c r="I7" s="221" t="s">
        <v>14</v>
      </c>
      <c r="J7" s="233"/>
      <c r="K7" s="222"/>
      <c r="L7" s="322">
        <v>6</v>
      </c>
      <c r="M7" s="323"/>
      <c r="N7" s="323"/>
      <c r="O7" s="323"/>
      <c r="P7" s="380"/>
      <c r="Q7" s="382" t="s">
        <v>15</v>
      </c>
      <c r="R7" s="383"/>
      <c r="S7" s="384"/>
      <c r="T7" s="341">
        <v>270</v>
      </c>
      <c r="U7" s="342"/>
      <c r="V7" s="343"/>
      <c r="W7" s="361">
        <v>72</v>
      </c>
      <c r="X7" s="362"/>
      <c r="Y7" s="363"/>
      <c r="Z7" s="87">
        <v>0.27</v>
      </c>
      <c r="AA7" s="86">
        <v>73.3</v>
      </c>
      <c r="AB7" s="344">
        <v>70</v>
      </c>
      <c r="AC7" s="345"/>
      <c r="AD7" s="346"/>
      <c r="AE7" s="85">
        <v>0.26</v>
      </c>
      <c r="AF7" s="84">
        <v>74</v>
      </c>
    </row>
    <row r="8" spans="1:34" ht="12.95" customHeight="1" x14ac:dyDescent="0.15">
      <c r="A8" s="370"/>
      <c r="B8" s="371"/>
      <c r="C8" s="372"/>
      <c r="D8" s="349"/>
      <c r="E8" s="350"/>
      <c r="F8" s="350"/>
      <c r="G8" s="350"/>
      <c r="H8" s="351"/>
      <c r="I8" s="225"/>
      <c r="J8" s="235"/>
      <c r="K8" s="226"/>
      <c r="L8" s="349"/>
      <c r="M8" s="350"/>
      <c r="N8" s="350"/>
      <c r="O8" s="350"/>
      <c r="P8" s="381"/>
      <c r="Q8" s="399" t="s">
        <v>16</v>
      </c>
      <c r="R8" s="400"/>
      <c r="S8" s="401"/>
      <c r="T8" s="341">
        <v>29</v>
      </c>
      <c r="U8" s="342"/>
      <c r="V8" s="343"/>
      <c r="W8" s="361">
        <v>41</v>
      </c>
      <c r="X8" s="362"/>
      <c r="Y8" s="363"/>
      <c r="Z8" s="87">
        <v>1.42</v>
      </c>
      <c r="AA8" s="86">
        <v>-41.3</v>
      </c>
      <c r="AB8" s="344">
        <v>2</v>
      </c>
      <c r="AC8" s="345"/>
      <c r="AD8" s="346"/>
      <c r="AE8" s="85">
        <v>6.9999999999999993E-2</v>
      </c>
      <c r="AF8" s="84">
        <v>93.1</v>
      </c>
    </row>
    <row r="9" spans="1:34" ht="12.95" customHeight="1" x14ac:dyDescent="0.15">
      <c r="A9" s="316" t="s">
        <v>17</v>
      </c>
      <c r="B9" s="317"/>
      <c r="C9" s="318"/>
      <c r="D9" s="373">
        <v>21025.65</v>
      </c>
      <c r="E9" s="374"/>
      <c r="F9" s="374"/>
      <c r="G9" s="374"/>
      <c r="H9" s="222" t="s">
        <v>18</v>
      </c>
      <c r="I9" s="221" t="s">
        <v>19</v>
      </c>
      <c r="J9" s="233"/>
      <c r="K9" s="222"/>
      <c r="L9" s="329" t="s">
        <v>293</v>
      </c>
      <c r="M9" s="330"/>
      <c r="N9" s="330"/>
      <c r="O9" s="330"/>
      <c r="P9" s="331"/>
      <c r="Q9" s="377" t="s">
        <v>20</v>
      </c>
      <c r="R9" s="378"/>
      <c r="S9" s="379"/>
      <c r="T9" s="341">
        <v>9</v>
      </c>
      <c r="U9" s="342"/>
      <c r="V9" s="343"/>
      <c r="W9" s="361">
        <v>9</v>
      </c>
      <c r="X9" s="362"/>
      <c r="Y9" s="363"/>
      <c r="Z9" s="27">
        <v>1</v>
      </c>
      <c r="AA9" s="28">
        <v>0</v>
      </c>
      <c r="AB9" s="344">
        <v>3</v>
      </c>
      <c r="AC9" s="345"/>
      <c r="AD9" s="346"/>
      <c r="AE9" s="85">
        <v>0.34</v>
      </c>
      <c r="AF9" s="84">
        <v>66.599999999999994</v>
      </c>
    </row>
    <row r="10" spans="1:34" ht="12.95" customHeight="1" x14ac:dyDescent="0.15">
      <c r="A10" s="370"/>
      <c r="B10" s="371"/>
      <c r="C10" s="372"/>
      <c r="D10" s="375"/>
      <c r="E10" s="376"/>
      <c r="F10" s="376"/>
      <c r="G10" s="376"/>
      <c r="H10" s="226"/>
      <c r="I10" s="225"/>
      <c r="J10" s="235"/>
      <c r="K10" s="226"/>
      <c r="L10" s="352"/>
      <c r="M10" s="353"/>
      <c r="N10" s="353"/>
      <c r="O10" s="353"/>
      <c r="P10" s="354"/>
      <c r="Q10" s="367" t="s">
        <v>21</v>
      </c>
      <c r="R10" s="368"/>
      <c r="S10" s="369"/>
      <c r="T10" s="341">
        <v>0</v>
      </c>
      <c r="U10" s="342"/>
      <c r="V10" s="343"/>
      <c r="W10" s="361">
        <v>0</v>
      </c>
      <c r="X10" s="362"/>
      <c r="Y10" s="363"/>
      <c r="Z10" s="36"/>
      <c r="AA10" s="29"/>
      <c r="AB10" s="344">
        <v>0</v>
      </c>
      <c r="AC10" s="345"/>
      <c r="AD10" s="346"/>
      <c r="AE10" s="16"/>
      <c r="AF10" s="21"/>
    </row>
    <row r="11" spans="1:34" ht="12.95" customHeight="1" x14ac:dyDescent="0.15">
      <c r="A11" s="347" t="s">
        <v>22</v>
      </c>
      <c r="B11" s="233"/>
      <c r="C11" s="222"/>
      <c r="D11" s="364" t="s">
        <v>23</v>
      </c>
      <c r="E11" s="365"/>
      <c r="F11" s="366">
        <v>5</v>
      </c>
      <c r="G11" s="366"/>
      <c r="H11" s="24" t="s">
        <v>24</v>
      </c>
      <c r="I11" s="221" t="s">
        <v>25</v>
      </c>
      <c r="J11" s="233"/>
      <c r="K11" s="222"/>
      <c r="L11" s="329" t="s">
        <v>111</v>
      </c>
      <c r="M11" s="330"/>
      <c r="N11" s="330"/>
      <c r="O11" s="330"/>
      <c r="P11" s="331"/>
      <c r="Q11" s="335" t="s">
        <v>26</v>
      </c>
      <c r="R11" s="336"/>
      <c r="S11" s="337"/>
      <c r="T11" s="301">
        <v>1158</v>
      </c>
      <c r="U11" s="302"/>
      <c r="V11" s="303"/>
      <c r="W11" s="301">
        <v>554</v>
      </c>
      <c r="X11" s="302"/>
      <c r="Y11" s="303"/>
      <c r="Z11" s="27">
        <v>0.48</v>
      </c>
      <c r="AA11" s="28">
        <v>52.1</v>
      </c>
      <c r="AB11" s="304">
        <v>262</v>
      </c>
      <c r="AC11" s="305"/>
      <c r="AD11" s="306"/>
      <c r="AE11" s="15">
        <v>0.23</v>
      </c>
      <c r="AF11" s="20">
        <v>77.3</v>
      </c>
    </row>
    <row r="12" spans="1:34" ht="12.95" customHeight="1" x14ac:dyDescent="0.15">
      <c r="A12" s="348"/>
      <c r="B12" s="235"/>
      <c r="C12" s="226"/>
      <c r="D12" s="355" t="s">
        <v>27</v>
      </c>
      <c r="E12" s="356"/>
      <c r="F12" s="357" t="s">
        <v>115</v>
      </c>
      <c r="G12" s="357"/>
      <c r="H12" s="25" t="s">
        <v>24</v>
      </c>
      <c r="I12" s="225"/>
      <c r="J12" s="235"/>
      <c r="K12" s="226"/>
      <c r="L12" s="352"/>
      <c r="M12" s="353"/>
      <c r="N12" s="353"/>
      <c r="O12" s="353"/>
      <c r="P12" s="354"/>
      <c r="Q12" s="358" t="s">
        <v>28</v>
      </c>
      <c r="R12" s="359"/>
      <c r="S12" s="360"/>
      <c r="T12" s="341">
        <v>0</v>
      </c>
      <c r="U12" s="342"/>
      <c r="V12" s="343"/>
      <c r="W12" s="341">
        <v>0</v>
      </c>
      <c r="X12" s="342"/>
      <c r="Y12" s="343"/>
      <c r="Z12" s="36"/>
      <c r="AA12" s="29"/>
      <c r="AB12" s="344">
        <v>0</v>
      </c>
      <c r="AC12" s="345"/>
      <c r="AD12" s="346"/>
      <c r="AE12" s="16"/>
      <c r="AF12" s="21"/>
    </row>
    <row r="13" spans="1:34" ht="12.95" customHeight="1" x14ac:dyDescent="0.15">
      <c r="A13" s="347" t="s">
        <v>29</v>
      </c>
      <c r="B13" s="233"/>
      <c r="C13" s="222"/>
      <c r="D13" s="322" t="s">
        <v>186</v>
      </c>
      <c r="E13" s="323"/>
      <c r="F13" s="323"/>
      <c r="G13" s="323"/>
      <c r="H13" s="324"/>
      <c r="I13" s="221" t="s">
        <v>30</v>
      </c>
      <c r="J13" s="233"/>
      <c r="K13" s="222"/>
      <c r="L13" s="329" t="s">
        <v>212</v>
      </c>
      <c r="M13" s="330"/>
      <c r="N13" s="330"/>
      <c r="O13" s="330"/>
      <c r="P13" s="331"/>
      <c r="Q13" s="335" t="s">
        <v>31</v>
      </c>
      <c r="R13" s="336"/>
      <c r="S13" s="337"/>
      <c r="T13" s="301">
        <v>1158</v>
      </c>
      <c r="U13" s="302"/>
      <c r="V13" s="303"/>
      <c r="W13" s="301">
        <v>554</v>
      </c>
      <c r="X13" s="302"/>
      <c r="Y13" s="303"/>
      <c r="Z13" s="27">
        <v>0.48</v>
      </c>
      <c r="AA13" s="28">
        <v>52.1</v>
      </c>
      <c r="AB13" s="304">
        <v>262</v>
      </c>
      <c r="AC13" s="305"/>
      <c r="AD13" s="306"/>
      <c r="AE13" s="15">
        <v>0.23</v>
      </c>
      <c r="AF13" s="20">
        <v>77.3</v>
      </c>
      <c r="AG13" s="68"/>
      <c r="AH13" s="83"/>
    </row>
    <row r="14" spans="1:34" ht="12.95" customHeight="1" x14ac:dyDescent="0.15">
      <c r="A14" s="348"/>
      <c r="B14" s="235"/>
      <c r="C14" s="226"/>
      <c r="D14" s="349"/>
      <c r="E14" s="350"/>
      <c r="F14" s="350"/>
      <c r="G14" s="350"/>
      <c r="H14" s="351"/>
      <c r="I14" s="225"/>
      <c r="J14" s="235"/>
      <c r="K14" s="226"/>
      <c r="L14" s="352"/>
      <c r="M14" s="353"/>
      <c r="N14" s="353"/>
      <c r="O14" s="353"/>
      <c r="P14" s="354"/>
      <c r="Q14" s="338" t="s">
        <v>32</v>
      </c>
      <c r="R14" s="339"/>
      <c r="S14" s="340"/>
      <c r="T14" s="341">
        <v>163</v>
      </c>
      <c r="U14" s="342"/>
      <c r="V14" s="343"/>
      <c r="W14" s="341">
        <v>163</v>
      </c>
      <c r="X14" s="342"/>
      <c r="Y14" s="343"/>
      <c r="Z14" s="36"/>
      <c r="AA14" s="29"/>
      <c r="AB14" s="344">
        <v>54</v>
      </c>
      <c r="AC14" s="345"/>
      <c r="AD14" s="346"/>
      <c r="AE14" s="16"/>
      <c r="AF14" s="21"/>
      <c r="AG14" s="66"/>
      <c r="AH14" s="67"/>
    </row>
    <row r="15" spans="1:34" ht="12.95" customHeight="1" x14ac:dyDescent="0.15">
      <c r="A15" s="316" t="s">
        <v>33</v>
      </c>
      <c r="B15" s="317"/>
      <c r="C15" s="318"/>
      <c r="D15" s="322" t="s">
        <v>114</v>
      </c>
      <c r="E15" s="323"/>
      <c r="F15" s="323"/>
      <c r="G15" s="323"/>
      <c r="H15" s="324"/>
      <c r="I15" s="221" t="s">
        <v>34</v>
      </c>
      <c r="J15" s="233"/>
      <c r="K15" s="222"/>
      <c r="L15" s="329" t="s">
        <v>111</v>
      </c>
      <c r="M15" s="330"/>
      <c r="N15" s="330"/>
      <c r="O15" s="330"/>
      <c r="P15" s="331"/>
      <c r="Q15" s="335" t="s">
        <v>35</v>
      </c>
      <c r="R15" s="336"/>
      <c r="S15" s="337"/>
      <c r="T15" s="301">
        <v>1321</v>
      </c>
      <c r="U15" s="302"/>
      <c r="V15" s="303"/>
      <c r="W15" s="301">
        <v>717</v>
      </c>
      <c r="X15" s="302"/>
      <c r="Y15" s="303"/>
      <c r="Z15" s="27">
        <v>0.55000000000000004</v>
      </c>
      <c r="AA15" s="28">
        <v>45.7</v>
      </c>
      <c r="AB15" s="304">
        <v>316</v>
      </c>
      <c r="AC15" s="305"/>
      <c r="AD15" s="306"/>
      <c r="AE15" s="15">
        <v>0.24000000000000002</v>
      </c>
      <c r="AF15" s="20">
        <v>76</v>
      </c>
      <c r="AG15" s="66"/>
      <c r="AH15" s="67"/>
    </row>
    <row r="16" spans="1:34" ht="12.95" customHeight="1" thickBot="1" x14ac:dyDescent="0.2">
      <c r="A16" s="319"/>
      <c r="B16" s="320"/>
      <c r="C16" s="321"/>
      <c r="D16" s="325"/>
      <c r="E16" s="326"/>
      <c r="F16" s="326"/>
      <c r="G16" s="326"/>
      <c r="H16" s="327"/>
      <c r="I16" s="258"/>
      <c r="J16" s="328"/>
      <c r="K16" s="259"/>
      <c r="L16" s="352"/>
      <c r="M16" s="353"/>
      <c r="N16" s="353"/>
      <c r="O16" s="353"/>
      <c r="P16" s="354"/>
      <c r="Q16" s="307" t="s">
        <v>36</v>
      </c>
      <c r="R16" s="308"/>
      <c r="S16" s="309"/>
      <c r="T16" s="310">
        <v>1321</v>
      </c>
      <c r="U16" s="311"/>
      <c r="V16" s="312"/>
      <c r="W16" s="310">
        <v>717</v>
      </c>
      <c r="X16" s="311"/>
      <c r="Y16" s="312"/>
      <c r="Z16" s="26">
        <v>0.55000000000000004</v>
      </c>
      <c r="AA16" s="30">
        <v>45.7</v>
      </c>
      <c r="AB16" s="313">
        <v>316</v>
      </c>
      <c r="AC16" s="314"/>
      <c r="AD16" s="315"/>
      <c r="AE16" s="17">
        <v>0.24000000000000002</v>
      </c>
      <c r="AF16" s="73">
        <v>76</v>
      </c>
      <c r="AG16" s="66"/>
      <c r="AH16" s="67"/>
    </row>
    <row r="17" spans="1:34" ht="12.95" customHeight="1" x14ac:dyDescent="0.15">
      <c r="A17" s="292"/>
      <c r="B17" s="292"/>
      <c r="C17" s="292"/>
      <c r="D17" s="294"/>
      <c r="E17" s="294"/>
      <c r="F17" s="294"/>
      <c r="G17" s="294"/>
      <c r="H17" s="294"/>
      <c r="I17" s="296"/>
      <c r="J17" s="296"/>
      <c r="K17" s="296"/>
      <c r="L17" s="294"/>
      <c r="M17" s="294"/>
      <c r="N17" s="294"/>
      <c r="O17" s="294"/>
      <c r="P17" s="294"/>
      <c r="Q17" s="298" t="s">
        <v>37</v>
      </c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66"/>
      <c r="AH17" s="66"/>
    </row>
    <row r="18" spans="1:34" ht="12.95" customHeight="1" x14ac:dyDescent="0.15">
      <c r="A18" s="293"/>
      <c r="B18" s="293"/>
      <c r="C18" s="293"/>
      <c r="D18" s="295"/>
      <c r="E18" s="295"/>
      <c r="F18" s="295"/>
      <c r="G18" s="295"/>
      <c r="H18" s="295"/>
      <c r="I18" s="297"/>
      <c r="J18" s="297"/>
      <c r="K18" s="297"/>
      <c r="L18" s="295"/>
      <c r="M18" s="295"/>
      <c r="N18" s="295"/>
      <c r="O18" s="295"/>
      <c r="P18" s="295"/>
      <c r="Q18" s="299" t="s">
        <v>38</v>
      </c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300"/>
      <c r="AG18" s="66"/>
    </row>
    <row r="19" spans="1:34" ht="12.95" customHeight="1" thickBot="1" x14ac:dyDescent="0.2">
      <c r="A19" s="37"/>
      <c r="B19" s="37"/>
      <c r="C19" s="37"/>
      <c r="D19" s="38"/>
      <c r="E19" s="38"/>
      <c r="F19" s="38"/>
      <c r="G19" s="38"/>
      <c r="H19" s="38"/>
      <c r="I19" s="39"/>
      <c r="J19" s="39"/>
      <c r="K19" s="39"/>
      <c r="L19" s="38"/>
      <c r="M19" s="38"/>
      <c r="N19" s="38"/>
      <c r="O19" s="38"/>
      <c r="P19" s="38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66"/>
    </row>
    <row r="20" spans="1:34" ht="21" customHeight="1" x14ac:dyDescent="0.15">
      <c r="A20" s="136" t="s">
        <v>39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66"/>
    </row>
    <row r="21" spans="1:34" ht="12.95" customHeight="1" x14ac:dyDescent="0.15">
      <c r="A21" s="286" t="s">
        <v>40</v>
      </c>
      <c r="B21" s="287"/>
      <c r="C21" s="288" t="s">
        <v>41</v>
      </c>
      <c r="D21" s="289"/>
      <c r="E21" s="288" t="s">
        <v>42</v>
      </c>
      <c r="F21" s="290"/>
      <c r="G21" s="290"/>
      <c r="H21" s="289"/>
      <c r="I21" s="288" t="s">
        <v>43</v>
      </c>
      <c r="J21" s="290"/>
      <c r="K21" s="290"/>
      <c r="L21" s="290"/>
      <c r="M21" s="290"/>
      <c r="N21" s="290"/>
      <c r="O21" s="290"/>
      <c r="P21" s="291"/>
      <c r="Q21" s="286" t="s">
        <v>40</v>
      </c>
      <c r="R21" s="287"/>
      <c r="S21" s="288" t="s">
        <v>41</v>
      </c>
      <c r="T21" s="290"/>
      <c r="U21" s="289"/>
      <c r="V21" s="288" t="s">
        <v>42</v>
      </c>
      <c r="W21" s="290"/>
      <c r="X21" s="289"/>
      <c r="Y21" s="288" t="s">
        <v>43</v>
      </c>
      <c r="Z21" s="290"/>
      <c r="AA21" s="290"/>
      <c r="AB21" s="290"/>
      <c r="AC21" s="290"/>
      <c r="AD21" s="290"/>
      <c r="AE21" s="290"/>
      <c r="AF21" s="290"/>
      <c r="AG21" s="66"/>
    </row>
    <row r="22" spans="1:34" ht="12.95" customHeight="1" x14ac:dyDescent="0.15">
      <c r="A22" s="227" t="s">
        <v>109</v>
      </c>
      <c r="B22" s="228"/>
      <c r="C22" s="221" t="s">
        <v>44</v>
      </c>
      <c r="D22" s="222"/>
      <c r="E22" s="221" t="s">
        <v>45</v>
      </c>
      <c r="F22" s="233"/>
      <c r="G22" s="233"/>
      <c r="H22" s="222"/>
      <c r="I22" s="212" t="s">
        <v>213</v>
      </c>
      <c r="J22" s="213"/>
      <c r="K22" s="213"/>
      <c r="L22" s="213"/>
      <c r="M22" s="213"/>
      <c r="N22" s="213"/>
      <c r="O22" s="213"/>
      <c r="P22" s="214"/>
      <c r="Q22" s="236" t="s">
        <v>110</v>
      </c>
      <c r="R22" s="281"/>
      <c r="S22" s="181" t="s">
        <v>15</v>
      </c>
      <c r="T22" s="182"/>
      <c r="U22" s="183"/>
      <c r="V22" s="181" t="s">
        <v>124</v>
      </c>
      <c r="W22" s="182"/>
      <c r="X22" s="183"/>
      <c r="Y22" s="272" t="s">
        <v>130</v>
      </c>
      <c r="Z22" s="273"/>
      <c r="AA22" s="273"/>
      <c r="AB22" s="273"/>
      <c r="AC22" s="273"/>
      <c r="AD22" s="273"/>
      <c r="AE22" s="273"/>
      <c r="AF22" s="273"/>
      <c r="AG22" s="66"/>
    </row>
    <row r="23" spans="1:34" ht="12.95" customHeight="1" x14ac:dyDescent="0.15">
      <c r="A23" s="229"/>
      <c r="B23" s="230"/>
      <c r="C23" s="223"/>
      <c r="D23" s="224"/>
      <c r="E23" s="225"/>
      <c r="F23" s="235"/>
      <c r="G23" s="235"/>
      <c r="H23" s="226"/>
      <c r="I23" s="215"/>
      <c r="J23" s="216"/>
      <c r="K23" s="216"/>
      <c r="L23" s="216"/>
      <c r="M23" s="216"/>
      <c r="N23" s="216"/>
      <c r="O23" s="216"/>
      <c r="P23" s="217"/>
      <c r="Q23" s="282"/>
      <c r="R23" s="283"/>
      <c r="S23" s="196"/>
      <c r="T23" s="197"/>
      <c r="U23" s="198"/>
      <c r="V23" s="184"/>
      <c r="W23" s="185"/>
      <c r="X23" s="186"/>
      <c r="Y23" s="275"/>
      <c r="Z23" s="276"/>
      <c r="AA23" s="276"/>
      <c r="AB23" s="276"/>
      <c r="AC23" s="276"/>
      <c r="AD23" s="276"/>
      <c r="AE23" s="276"/>
      <c r="AF23" s="277"/>
    </row>
    <row r="24" spans="1:34" ht="12.95" customHeight="1" x14ac:dyDescent="0.15">
      <c r="A24" s="229"/>
      <c r="B24" s="230"/>
      <c r="C24" s="223"/>
      <c r="D24" s="224"/>
      <c r="E24" s="221" t="s">
        <v>46</v>
      </c>
      <c r="F24" s="233"/>
      <c r="G24" s="233"/>
      <c r="H24" s="222"/>
      <c r="I24" s="212" t="s">
        <v>215</v>
      </c>
      <c r="J24" s="213"/>
      <c r="K24" s="213"/>
      <c r="L24" s="213"/>
      <c r="M24" s="213"/>
      <c r="N24" s="213"/>
      <c r="O24" s="213"/>
      <c r="P24" s="214"/>
      <c r="Q24" s="282"/>
      <c r="R24" s="283"/>
      <c r="S24" s="196"/>
      <c r="T24" s="197"/>
      <c r="U24" s="198"/>
      <c r="V24" s="181" t="s">
        <v>47</v>
      </c>
      <c r="W24" s="182"/>
      <c r="X24" s="183"/>
      <c r="Y24" s="272" t="s">
        <v>281</v>
      </c>
      <c r="Z24" s="273"/>
      <c r="AA24" s="273"/>
      <c r="AB24" s="273"/>
      <c r="AC24" s="273"/>
      <c r="AD24" s="273"/>
      <c r="AE24" s="273"/>
      <c r="AF24" s="274"/>
    </row>
    <row r="25" spans="1:34" ht="12.95" customHeight="1" x14ac:dyDescent="0.15">
      <c r="A25" s="229"/>
      <c r="B25" s="230"/>
      <c r="C25" s="223"/>
      <c r="D25" s="224"/>
      <c r="E25" s="225"/>
      <c r="F25" s="235"/>
      <c r="G25" s="235"/>
      <c r="H25" s="226"/>
      <c r="I25" s="215"/>
      <c r="J25" s="216"/>
      <c r="K25" s="216"/>
      <c r="L25" s="216"/>
      <c r="M25" s="216"/>
      <c r="N25" s="216"/>
      <c r="O25" s="216"/>
      <c r="P25" s="217"/>
      <c r="Q25" s="282"/>
      <c r="R25" s="283"/>
      <c r="S25" s="196"/>
      <c r="T25" s="197"/>
      <c r="U25" s="198"/>
      <c r="V25" s="196"/>
      <c r="W25" s="197"/>
      <c r="X25" s="198"/>
      <c r="Y25" s="278"/>
      <c r="Z25" s="279"/>
      <c r="AA25" s="279"/>
      <c r="AB25" s="279"/>
      <c r="AC25" s="279"/>
      <c r="AD25" s="279"/>
      <c r="AE25" s="279"/>
      <c r="AF25" s="280"/>
    </row>
    <row r="26" spans="1:34" ht="12.95" customHeight="1" x14ac:dyDescent="0.15">
      <c r="A26" s="229"/>
      <c r="B26" s="230"/>
      <c r="C26" s="223"/>
      <c r="D26" s="224"/>
      <c r="E26" s="221" t="s">
        <v>48</v>
      </c>
      <c r="F26" s="233"/>
      <c r="G26" s="233"/>
      <c r="H26" s="222"/>
      <c r="I26" s="212" t="s">
        <v>198</v>
      </c>
      <c r="J26" s="213"/>
      <c r="K26" s="213"/>
      <c r="L26" s="213"/>
      <c r="M26" s="213"/>
      <c r="N26" s="213"/>
      <c r="O26" s="213"/>
      <c r="P26" s="214"/>
      <c r="Q26" s="282"/>
      <c r="R26" s="283"/>
      <c r="S26" s="184"/>
      <c r="T26" s="185"/>
      <c r="U26" s="186"/>
      <c r="V26" s="184"/>
      <c r="W26" s="185"/>
      <c r="X26" s="186"/>
      <c r="Y26" s="275"/>
      <c r="Z26" s="276"/>
      <c r="AA26" s="276"/>
      <c r="AB26" s="276"/>
      <c r="AC26" s="276"/>
      <c r="AD26" s="276"/>
      <c r="AE26" s="276"/>
      <c r="AF26" s="277"/>
    </row>
    <row r="27" spans="1:34" ht="12.95" customHeight="1" x14ac:dyDescent="0.15">
      <c r="A27" s="229"/>
      <c r="B27" s="230"/>
      <c r="C27" s="223"/>
      <c r="D27" s="224"/>
      <c r="E27" s="225"/>
      <c r="F27" s="235"/>
      <c r="G27" s="235"/>
      <c r="H27" s="226"/>
      <c r="I27" s="215"/>
      <c r="J27" s="216"/>
      <c r="K27" s="216"/>
      <c r="L27" s="216"/>
      <c r="M27" s="216"/>
      <c r="N27" s="216"/>
      <c r="O27" s="216"/>
      <c r="P27" s="217"/>
      <c r="Q27" s="282"/>
      <c r="R27" s="283"/>
      <c r="S27" s="181" t="s">
        <v>49</v>
      </c>
      <c r="T27" s="182"/>
      <c r="U27" s="183"/>
      <c r="V27" s="181" t="s">
        <v>50</v>
      </c>
      <c r="W27" s="182"/>
      <c r="X27" s="183"/>
      <c r="Y27" s="272" t="s">
        <v>257</v>
      </c>
      <c r="Z27" s="273"/>
      <c r="AA27" s="273"/>
      <c r="AB27" s="273"/>
      <c r="AC27" s="273"/>
      <c r="AD27" s="273"/>
      <c r="AE27" s="273"/>
      <c r="AF27" s="274"/>
    </row>
    <row r="28" spans="1:34" ht="12.95" customHeight="1" x14ac:dyDescent="0.15">
      <c r="A28" s="229"/>
      <c r="B28" s="230"/>
      <c r="C28" s="223"/>
      <c r="D28" s="224"/>
      <c r="E28" s="221" t="s">
        <v>121</v>
      </c>
      <c r="F28" s="233"/>
      <c r="G28" s="233"/>
      <c r="H28" s="222"/>
      <c r="I28" s="272" t="s">
        <v>115</v>
      </c>
      <c r="J28" s="273"/>
      <c r="K28" s="273"/>
      <c r="L28" s="273"/>
      <c r="M28" s="273"/>
      <c r="N28" s="273"/>
      <c r="O28" s="273"/>
      <c r="P28" s="274"/>
      <c r="Q28" s="282"/>
      <c r="R28" s="283"/>
      <c r="S28" s="196"/>
      <c r="T28" s="197"/>
      <c r="U28" s="198"/>
      <c r="V28" s="184"/>
      <c r="W28" s="185"/>
      <c r="X28" s="186"/>
      <c r="Y28" s="275"/>
      <c r="Z28" s="276"/>
      <c r="AA28" s="276"/>
      <c r="AB28" s="276"/>
      <c r="AC28" s="276"/>
      <c r="AD28" s="276"/>
      <c r="AE28" s="276"/>
      <c r="AF28" s="277"/>
    </row>
    <row r="29" spans="1:34" ht="12.95" customHeight="1" x14ac:dyDescent="0.15">
      <c r="A29" s="229"/>
      <c r="B29" s="230"/>
      <c r="C29" s="225"/>
      <c r="D29" s="226"/>
      <c r="E29" s="225" t="s">
        <v>122</v>
      </c>
      <c r="F29" s="235"/>
      <c r="G29" s="235"/>
      <c r="H29" s="226"/>
      <c r="I29" s="275"/>
      <c r="J29" s="276"/>
      <c r="K29" s="276"/>
      <c r="L29" s="276"/>
      <c r="M29" s="276"/>
      <c r="N29" s="276"/>
      <c r="O29" s="276"/>
      <c r="P29" s="277"/>
      <c r="Q29" s="282"/>
      <c r="R29" s="283"/>
      <c r="S29" s="196"/>
      <c r="T29" s="197"/>
      <c r="U29" s="198"/>
      <c r="V29" s="181" t="s">
        <v>47</v>
      </c>
      <c r="W29" s="182"/>
      <c r="X29" s="183"/>
      <c r="Y29" s="272" t="s">
        <v>115</v>
      </c>
      <c r="Z29" s="273"/>
      <c r="AA29" s="273"/>
      <c r="AB29" s="273"/>
      <c r="AC29" s="273"/>
      <c r="AD29" s="273"/>
      <c r="AE29" s="273"/>
      <c r="AF29" s="274"/>
    </row>
    <row r="30" spans="1:34" ht="12.95" customHeight="1" x14ac:dyDescent="0.15">
      <c r="A30" s="229"/>
      <c r="B30" s="230"/>
      <c r="C30" s="221" t="s">
        <v>117</v>
      </c>
      <c r="D30" s="233"/>
      <c r="E30" s="233"/>
      <c r="F30" s="233"/>
      <c r="G30" s="233"/>
      <c r="H30" s="222"/>
      <c r="I30" s="187" t="s">
        <v>256</v>
      </c>
      <c r="J30" s="188"/>
      <c r="K30" s="188"/>
      <c r="L30" s="188"/>
      <c r="M30" s="188"/>
      <c r="N30" s="188"/>
      <c r="O30" s="188"/>
      <c r="P30" s="189"/>
      <c r="Q30" s="282"/>
      <c r="R30" s="283"/>
      <c r="S30" s="184"/>
      <c r="T30" s="185"/>
      <c r="U30" s="186"/>
      <c r="V30" s="184"/>
      <c r="W30" s="185"/>
      <c r="X30" s="186"/>
      <c r="Y30" s="275"/>
      <c r="Z30" s="276"/>
      <c r="AA30" s="276"/>
      <c r="AB30" s="276"/>
      <c r="AC30" s="276"/>
      <c r="AD30" s="276"/>
      <c r="AE30" s="276"/>
      <c r="AF30" s="277"/>
    </row>
    <row r="31" spans="1:34" ht="17.100000000000001" customHeight="1" x14ac:dyDescent="0.15">
      <c r="A31" s="229"/>
      <c r="B31" s="230"/>
      <c r="C31" s="225"/>
      <c r="D31" s="235"/>
      <c r="E31" s="235"/>
      <c r="F31" s="235"/>
      <c r="G31" s="235"/>
      <c r="H31" s="226"/>
      <c r="I31" s="190"/>
      <c r="J31" s="191"/>
      <c r="K31" s="191"/>
      <c r="L31" s="191"/>
      <c r="M31" s="191"/>
      <c r="N31" s="191"/>
      <c r="O31" s="191"/>
      <c r="P31" s="192"/>
      <c r="Q31" s="282"/>
      <c r="R31" s="283"/>
      <c r="S31" s="218" t="s">
        <v>120</v>
      </c>
      <c r="T31" s="219"/>
      <c r="U31" s="219"/>
      <c r="V31" s="219"/>
      <c r="W31" s="219"/>
      <c r="X31" s="220"/>
      <c r="Y31" s="435"/>
      <c r="Z31" s="436"/>
      <c r="AA31" s="436"/>
      <c r="AB31" s="436"/>
      <c r="AC31" s="436"/>
      <c r="AD31" s="436"/>
      <c r="AE31" s="436"/>
      <c r="AF31" s="437"/>
    </row>
    <row r="32" spans="1:34" ht="17.100000000000001" customHeight="1" x14ac:dyDescent="0.15">
      <c r="A32" s="229"/>
      <c r="B32" s="230"/>
      <c r="C32" s="221" t="s">
        <v>118</v>
      </c>
      <c r="D32" s="233"/>
      <c r="E32" s="233"/>
      <c r="F32" s="233"/>
      <c r="G32" s="233"/>
      <c r="H32" s="222"/>
      <c r="I32" s="272" t="s">
        <v>115</v>
      </c>
      <c r="J32" s="273"/>
      <c r="K32" s="273"/>
      <c r="L32" s="273"/>
      <c r="M32" s="273"/>
      <c r="N32" s="273"/>
      <c r="O32" s="273"/>
      <c r="P32" s="274"/>
      <c r="Q32" s="284"/>
      <c r="R32" s="285"/>
      <c r="S32" s="218" t="s">
        <v>119</v>
      </c>
      <c r="T32" s="219"/>
      <c r="U32" s="219"/>
      <c r="V32" s="219"/>
      <c r="W32" s="219"/>
      <c r="X32" s="220"/>
      <c r="Y32" s="178" t="s">
        <v>176</v>
      </c>
      <c r="Z32" s="179"/>
      <c r="AA32" s="179"/>
      <c r="AB32" s="179"/>
      <c r="AC32" s="179"/>
      <c r="AD32" s="179"/>
      <c r="AE32" s="179"/>
      <c r="AF32" s="180"/>
    </row>
    <row r="33" spans="1:33" ht="12.95" customHeight="1" x14ac:dyDescent="0.15">
      <c r="A33" s="254"/>
      <c r="B33" s="255"/>
      <c r="C33" s="225"/>
      <c r="D33" s="235"/>
      <c r="E33" s="235"/>
      <c r="F33" s="235"/>
      <c r="G33" s="235"/>
      <c r="H33" s="226"/>
      <c r="I33" s="275"/>
      <c r="J33" s="276"/>
      <c r="K33" s="276"/>
      <c r="L33" s="276"/>
      <c r="M33" s="276"/>
      <c r="N33" s="276"/>
      <c r="O33" s="276"/>
      <c r="P33" s="277"/>
      <c r="Q33" s="31"/>
      <c r="R33" s="32"/>
      <c r="S33" s="32"/>
      <c r="T33" s="32"/>
      <c r="U33" s="33"/>
      <c r="V33" s="34"/>
      <c r="W33" s="34"/>
      <c r="X33" s="34"/>
      <c r="Y33" s="80"/>
      <c r="Z33" s="81"/>
      <c r="AA33" s="81"/>
      <c r="AB33" s="81"/>
      <c r="AC33" s="81"/>
      <c r="AD33" s="81"/>
      <c r="AE33" s="81"/>
      <c r="AF33" s="82"/>
    </row>
    <row r="34" spans="1:33" ht="12.95" customHeight="1" x14ac:dyDescent="0.15">
      <c r="A34" s="227" t="s">
        <v>110</v>
      </c>
      <c r="B34" s="228"/>
      <c r="C34" s="221" t="s">
        <v>11</v>
      </c>
      <c r="D34" s="222"/>
      <c r="E34" s="221" t="s">
        <v>123</v>
      </c>
      <c r="F34" s="233"/>
      <c r="G34" s="233"/>
      <c r="H34" s="222"/>
      <c r="I34" s="157" t="s">
        <v>279</v>
      </c>
      <c r="J34" s="158"/>
      <c r="K34" s="158"/>
      <c r="L34" s="158"/>
      <c r="M34" s="158"/>
      <c r="N34" s="158"/>
      <c r="O34" s="158"/>
      <c r="P34" s="159"/>
      <c r="Q34" s="236" t="s">
        <v>51</v>
      </c>
      <c r="R34" s="237"/>
      <c r="S34" s="242" t="s">
        <v>52</v>
      </c>
      <c r="T34" s="243"/>
      <c r="U34" s="243"/>
      <c r="V34" s="243"/>
      <c r="W34" s="243"/>
      <c r="X34" s="244"/>
      <c r="Y34" s="272" t="s">
        <v>115</v>
      </c>
      <c r="Z34" s="273"/>
      <c r="AA34" s="273"/>
      <c r="AB34" s="273"/>
      <c r="AC34" s="273"/>
      <c r="AD34" s="273"/>
      <c r="AE34" s="273"/>
      <c r="AF34" s="274"/>
    </row>
    <row r="35" spans="1:33" ht="12.95" customHeight="1" x14ac:dyDescent="0.15">
      <c r="A35" s="229"/>
      <c r="B35" s="230"/>
      <c r="C35" s="223"/>
      <c r="D35" s="224"/>
      <c r="E35" s="223"/>
      <c r="F35" s="234"/>
      <c r="G35" s="234"/>
      <c r="H35" s="224"/>
      <c r="I35" s="160"/>
      <c r="J35" s="161"/>
      <c r="K35" s="161"/>
      <c r="L35" s="161"/>
      <c r="M35" s="161"/>
      <c r="N35" s="161"/>
      <c r="O35" s="161"/>
      <c r="P35" s="162"/>
      <c r="Q35" s="238"/>
      <c r="R35" s="239"/>
      <c r="S35" s="245"/>
      <c r="T35" s="246"/>
      <c r="U35" s="246"/>
      <c r="V35" s="246"/>
      <c r="W35" s="246"/>
      <c r="X35" s="247"/>
      <c r="Y35" s="275"/>
      <c r="Z35" s="276"/>
      <c r="AA35" s="276"/>
      <c r="AB35" s="276"/>
      <c r="AC35" s="276"/>
      <c r="AD35" s="276"/>
      <c r="AE35" s="276"/>
      <c r="AF35" s="277"/>
    </row>
    <row r="36" spans="1:33" ht="12.95" customHeight="1" x14ac:dyDescent="0.15">
      <c r="A36" s="229"/>
      <c r="B36" s="230"/>
      <c r="C36" s="223"/>
      <c r="D36" s="224"/>
      <c r="E36" s="223"/>
      <c r="F36" s="234"/>
      <c r="G36" s="234"/>
      <c r="H36" s="224"/>
      <c r="I36" s="160"/>
      <c r="J36" s="161"/>
      <c r="K36" s="161"/>
      <c r="L36" s="161"/>
      <c r="M36" s="161"/>
      <c r="N36" s="161"/>
      <c r="O36" s="161"/>
      <c r="P36" s="162"/>
      <c r="Q36" s="238"/>
      <c r="R36" s="239"/>
      <c r="S36" s="242" t="s">
        <v>53</v>
      </c>
      <c r="T36" s="243"/>
      <c r="U36" s="243"/>
      <c r="V36" s="243"/>
      <c r="W36" s="243"/>
      <c r="X36" s="244"/>
      <c r="Y36" s="248" t="s">
        <v>115</v>
      </c>
      <c r="Z36" s="249"/>
      <c r="AA36" s="249"/>
      <c r="AB36" s="249"/>
      <c r="AC36" s="249"/>
      <c r="AD36" s="249"/>
      <c r="AE36" s="249"/>
      <c r="AF36" s="250"/>
    </row>
    <row r="37" spans="1:33" ht="12.95" customHeight="1" x14ac:dyDescent="0.15">
      <c r="A37" s="229"/>
      <c r="B37" s="230"/>
      <c r="C37" s="223"/>
      <c r="D37" s="224"/>
      <c r="E37" s="225"/>
      <c r="F37" s="235"/>
      <c r="G37" s="235"/>
      <c r="H37" s="226"/>
      <c r="I37" s="163"/>
      <c r="J37" s="164"/>
      <c r="K37" s="164"/>
      <c r="L37" s="164"/>
      <c r="M37" s="164"/>
      <c r="N37" s="164"/>
      <c r="O37" s="164"/>
      <c r="P37" s="165"/>
      <c r="Q37" s="240"/>
      <c r="R37" s="241"/>
      <c r="S37" s="245"/>
      <c r="T37" s="246"/>
      <c r="U37" s="246"/>
      <c r="V37" s="246"/>
      <c r="W37" s="246"/>
      <c r="X37" s="247"/>
      <c r="Y37" s="251"/>
      <c r="Z37" s="252"/>
      <c r="AA37" s="252"/>
      <c r="AB37" s="252"/>
      <c r="AC37" s="252"/>
      <c r="AD37" s="252"/>
      <c r="AE37" s="252"/>
      <c r="AF37" s="253"/>
    </row>
    <row r="38" spans="1:33" ht="12.95" customHeight="1" x14ac:dyDescent="0.15">
      <c r="A38" s="229"/>
      <c r="B38" s="230"/>
      <c r="C38" s="223"/>
      <c r="D38" s="224"/>
      <c r="E38" s="148" t="s">
        <v>47</v>
      </c>
      <c r="F38" s="149"/>
      <c r="G38" s="149"/>
      <c r="H38" s="150"/>
      <c r="I38" s="157" t="s">
        <v>280</v>
      </c>
      <c r="J38" s="158"/>
      <c r="K38" s="158"/>
      <c r="L38" s="158"/>
      <c r="M38" s="158"/>
      <c r="N38" s="158"/>
      <c r="O38" s="158"/>
      <c r="P38" s="159"/>
      <c r="Q38" s="166" t="s">
        <v>54</v>
      </c>
      <c r="R38" s="167"/>
      <c r="S38" s="167"/>
      <c r="T38" s="167"/>
      <c r="U38" s="168"/>
      <c r="V38" s="175" t="s">
        <v>55</v>
      </c>
      <c r="W38" s="176"/>
      <c r="X38" s="177"/>
      <c r="Y38" s="178"/>
      <c r="Z38" s="179"/>
      <c r="AA38" s="179"/>
      <c r="AB38" s="179"/>
      <c r="AC38" s="179"/>
      <c r="AD38" s="179"/>
      <c r="AE38" s="179"/>
      <c r="AF38" s="180"/>
    </row>
    <row r="39" spans="1:33" ht="12.95" customHeight="1" x14ac:dyDescent="0.15">
      <c r="A39" s="229"/>
      <c r="B39" s="230"/>
      <c r="C39" s="223"/>
      <c r="D39" s="224"/>
      <c r="E39" s="151"/>
      <c r="F39" s="152"/>
      <c r="G39" s="152"/>
      <c r="H39" s="153"/>
      <c r="I39" s="160"/>
      <c r="J39" s="161"/>
      <c r="K39" s="161"/>
      <c r="L39" s="161"/>
      <c r="M39" s="161"/>
      <c r="N39" s="161"/>
      <c r="O39" s="161"/>
      <c r="P39" s="162"/>
      <c r="Q39" s="169"/>
      <c r="R39" s="170"/>
      <c r="S39" s="170"/>
      <c r="T39" s="170"/>
      <c r="U39" s="171"/>
      <c r="V39" s="181" t="s">
        <v>47</v>
      </c>
      <c r="W39" s="182"/>
      <c r="X39" s="183"/>
      <c r="Y39" s="142" t="s">
        <v>115</v>
      </c>
      <c r="Z39" s="143"/>
      <c r="AA39" s="143"/>
      <c r="AB39" s="143"/>
      <c r="AC39" s="143"/>
      <c r="AD39" s="143"/>
      <c r="AE39" s="143"/>
      <c r="AF39" s="144"/>
    </row>
    <row r="40" spans="1:33" ht="12.95" customHeight="1" x14ac:dyDescent="0.15">
      <c r="A40" s="229"/>
      <c r="B40" s="230"/>
      <c r="C40" s="223"/>
      <c r="D40" s="224"/>
      <c r="E40" s="151"/>
      <c r="F40" s="152"/>
      <c r="G40" s="152"/>
      <c r="H40" s="153"/>
      <c r="I40" s="160"/>
      <c r="J40" s="161"/>
      <c r="K40" s="161"/>
      <c r="L40" s="161"/>
      <c r="M40" s="161"/>
      <c r="N40" s="161"/>
      <c r="O40" s="161"/>
      <c r="P40" s="162"/>
      <c r="Q40" s="172"/>
      <c r="R40" s="173"/>
      <c r="S40" s="173"/>
      <c r="T40" s="173"/>
      <c r="U40" s="174"/>
      <c r="V40" s="184"/>
      <c r="W40" s="185"/>
      <c r="X40" s="186"/>
      <c r="Y40" s="266"/>
      <c r="Z40" s="267"/>
      <c r="AA40" s="267"/>
      <c r="AB40" s="267"/>
      <c r="AC40" s="267"/>
      <c r="AD40" s="267"/>
      <c r="AE40" s="267"/>
      <c r="AF40" s="268"/>
    </row>
    <row r="41" spans="1:33" ht="12.95" customHeight="1" x14ac:dyDescent="0.15">
      <c r="A41" s="229"/>
      <c r="B41" s="230"/>
      <c r="C41" s="225"/>
      <c r="D41" s="226"/>
      <c r="E41" s="154"/>
      <c r="F41" s="155"/>
      <c r="G41" s="155"/>
      <c r="H41" s="156"/>
      <c r="I41" s="163"/>
      <c r="J41" s="164"/>
      <c r="K41" s="164"/>
      <c r="L41" s="164"/>
      <c r="M41" s="164"/>
      <c r="N41" s="164"/>
      <c r="O41" s="164"/>
      <c r="P41" s="165"/>
      <c r="Q41" s="166" t="s">
        <v>56</v>
      </c>
      <c r="R41" s="167"/>
      <c r="S41" s="167"/>
      <c r="T41" s="167"/>
      <c r="U41" s="168"/>
      <c r="V41" s="181" t="s">
        <v>47</v>
      </c>
      <c r="W41" s="182"/>
      <c r="X41" s="183"/>
      <c r="Y41" s="202" t="s">
        <v>57</v>
      </c>
      <c r="Z41" s="203"/>
      <c r="AA41" s="203"/>
      <c r="AB41" s="203"/>
      <c r="AC41" s="203"/>
      <c r="AD41" s="203"/>
      <c r="AE41" s="256" t="s">
        <v>116</v>
      </c>
      <c r="AF41" s="257"/>
    </row>
    <row r="42" spans="1:33" ht="12.95" customHeight="1" x14ac:dyDescent="0.15">
      <c r="A42" s="229"/>
      <c r="B42" s="230"/>
      <c r="C42" s="221" t="s">
        <v>58</v>
      </c>
      <c r="D42" s="222"/>
      <c r="E42" s="260" t="s">
        <v>55</v>
      </c>
      <c r="F42" s="261"/>
      <c r="G42" s="261"/>
      <c r="H42" s="262"/>
      <c r="I42" s="272" t="s">
        <v>115</v>
      </c>
      <c r="J42" s="273"/>
      <c r="K42" s="273"/>
      <c r="L42" s="273"/>
      <c r="M42" s="273"/>
      <c r="N42" s="273"/>
      <c r="O42" s="273"/>
      <c r="P42" s="274"/>
      <c r="Q42" s="169"/>
      <c r="R42" s="170"/>
      <c r="S42" s="170"/>
      <c r="T42" s="170"/>
      <c r="U42" s="171"/>
      <c r="V42" s="196"/>
      <c r="W42" s="197"/>
      <c r="X42" s="198"/>
      <c r="Y42" s="204" t="s">
        <v>59</v>
      </c>
      <c r="Z42" s="205"/>
      <c r="AA42" s="205"/>
      <c r="AB42" s="205"/>
      <c r="AC42" s="205"/>
      <c r="AD42" s="205"/>
      <c r="AE42" s="206" t="s">
        <v>116</v>
      </c>
      <c r="AF42" s="207"/>
    </row>
    <row r="43" spans="1:33" ht="12.95" customHeight="1" x14ac:dyDescent="0.15">
      <c r="A43" s="229"/>
      <c r="B43" s="230"/>
      <c r="C43" s="223"/>
      <c r="D43" s="224"/>
      <c r="E43" s="263"/>
      <c r="F43" s="264"/>
      <c r="G43" s="264"/>
      <c r="H43" s="265"/>
      <c r="I43" s="275"/>
      <c r="J43" s="276"/>
      <c r="K43" s="276"/>
      <c r="L43" s="276"/>
      <c r="M43" s="276"/>
      <c r="N43" s="276"/>
      <c r="O43" s="276"/>
      <c r="P43" s="277"/>
      <c r="Q43" s="169"/>
      <c r="R43" s="170"/>
      <c r="S43" s="170"/>
      <c r="T43" s="170"/>
      <c r="U43" s="171"/>
      <c r="V43" s="196"/>
      <c r="W43" s="197"/>
      <c r="X43" s="198"/>
      <c r="Y43" s="204" t="s">
        <v>60</v>
      </c>
      <c r="Z43" s="205"/>
      <c r="AA43" s="205"/>
      <c r="AB43" s="205"/>
      <c r="AC43" s="205"/>
      <c r="AD43" s="205"/>
      <c r="AE43" s="206" t="s">
        <v>126</v>
      </c>
      <c r="AF43" s="207"/>
    </row>
    <row r="44" spans="1:33" ht="12.95" customHeight="1" x14ac:dyDescent="0.15">
      <c r="A44" s="229"/>
      <c r="B44" s="230"/>
      <c r="C44" s="223"/>
      <c r="D44" s="224"/>
      <c r="E44" s="260" t="s">
        <v>47</v>
      </c>
      <c r="F44" s="261"/>
      <c r="G44" s="261"/>
      <c r="H44" s="262"/>
      <c r="I44" s="142" t="s">
        <v>111</v>
      </c>
      <c r="J44" s="143"/>
      <c r="K44" s="143"/>
      <c r="L44" s="143"/>
      <c r="M44" s="143"/>
      <c r="N44" s="143"/>
      <c r="O44" s="143"/>
      <c r="P44" s="144"/>
      <c r="Q44" s="169"/>
      <c r="R44" s="170"/>
      <c r="S44" s="170"/>
      <c r="T44" s="170"/>
      <c r="U44" s="171"/>
      <c r="V44" s="196"/>
      <c r="W44" s="197"/>
      <c r="X44" s="198"/>
      <c r="Y44" s="204" t="s">
        <v>61</v>
      </c>
      <c r="Z44" s="205"/>
      <c r="AA44" s="205"/>
      <c r="AB44" s="205"/>
      <c r="AC44" s="205"/>
      <c r="AD44" s="205"/>
      <c r="AE44" s="206" t="s">
        <v>116</v>
      </c>
      <c r="AF44" s="207"/>
    </row>
    <row r="45" spans="1:33" ht="12.95" customHeight="1" thickBot="1" x14ac:dyDescent="0.2">
      <c r="A45" s="231"/>
      <c r="B45" s="232"/>
      <c r="C45" s="258"/>
      <c r="D45" s="259"/>
      <c r="E45" s="269"/>
      <c r="F45" s="270"/>
      <c r="G45" s="270"/>
      <c r="H45" s="271"/>
      <c r="I45" s="145"/>
      <c r="J45" s="146"/>
      <c r="K45" s="146"/>
      <c r="L45" s="146"/>
      <c r="M45" s="146"/>
      <c r="N45" s="146"/>
      <c r="O45" s="146"/>
      <c r="P45" s="147"/>
      <c r="Q45" s="193"/>
      <c r="R45" s="194"/>
      <c r="S45" s="194"/>
      <c r="T45" s="194"/>
      <c r="U45" s="195"/>
      <c r="V45" s="199"/>
      <c r="W45" s="200"/>
      <c r="X45" s="201"/>
      <c r="Y45" s="208" t="s">
        <v>62</v>
      </c>
      <c r="Z45" s="209"/>
      <c r="AA45" s="209"/>
      <c r="AB45" s="209"/>
      <c r="AC45" s="209"/>
      <c r="AD45" s="209"/>
      <c r="AE45" s="210" t="s">
        <v>116</v>
      </c>
      <c r="AF45" s="211"/>
    </row>
    <row r="46" spans="1:33" ht="12.95" customHeight="1" x14ac:dyDescent="0.15">
      <c r="A46" s="78" t="s">
        <v>244</v>
      </c>
      <c r="B46" s="74"/>
      <c r="C46" s="74"/>
      <c r="D46" s="75"/>
      <c r="E46" s="75"/>
      <c r="F46" s="75"/>
      <c r="G46" s="75"/>
      <c r="H46" s="75"/>
      <c r="I46" s="76"/>
      <c r="J46" s="76"/>
      <c r="K46" s="76"/>
      <c r="L46" s="75"/>
      <c r="M46" s="75"/>
      <c r="N46" s="75"/>
      <c r="O46" s="75"/>
      <c r="P46" s="75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</row>
    <row r="47" spans="1:33" ht="12.95" customHeight="1" thickBot="1" x14ac:dyDescent="0.2">
      <c r="A47" s="37"/>
      <c r="B47" s="37"/>
      <c r="C47" s="37"/>
      <c r="D47" s="38"/>
      <c r="E47" s="38"/>
      <c r="F47" s="38"/>
      <c r="G47" s="38"/>
      <c r="H47" s="38"/>
      <c r="I47" s="39"/>
      <c r="J47" s="39"/>
      <c r="K47" s="39"/>
      <c r="L47" s="38"/>
      <c r="M47" s="38"/>
      <c r="N47" s="38"/>
      <c r="O47" s="38"/>
      <c r="P47" s="38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</row>
    <row r="48" spans="1:33" ht="21" customHeight="1" x14ac:dyDescent="0.15">
      <c r="A48" s="136" t="s">
        <v>170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8"/>
    </row>
    <row r="49" spans="1:32" ht="13.5" x14ac:dyDescent="0.15">
      <c r="A49" s="139"/>
      <c r="B49" s="140"/>
      <c r="C49" s="140"/>
      <c r="D49" s="140"/>
      <c r="E49" s="140"/>
      <c r="F49" s="135"/>
      <c r="G49" s="134" t="s">
        <v>63</v>
      </c>
      <c r="H49" s="135"/>
      <c r="I49" s="134" t="s">
        <v>64</v>
      </c>
      <c r="J49" s="135"/>
      <c r="K49" s="134" t="s">
        <v>65</v>
      </c>
      <c r="L49" s="135"/>
      <c r="M49" s="134" t="s">
        <v>66</v>
      </c>
      <c r="N49" s="135"/>
      <c r="O49" s="134" t="s">
        <v>67</v>
      </c>
      <c r="P49" s="135"/>
      <c r="Q49" s="134" t="s">
        <v>68</v>
      </c>
      <c r="R49" s="135"/>
      <c r="S49" s="134" t="s">
        <v>69</v>
      </c>
      <c r="T49" s="135"/>
      <c r="U49" s="134" t="s">
        <v>70</v>
      </c>
      <c r="V49" s="135"/>
      <c r="W49" s="134" t="s">
        <v>71</v>
      </c>
      <c r="X49" s="135"/>
      <c r="Y49" s="134" t="s">
        <v>72</v>
      </c>
      <c r="Z49" s="135"/>
      <c r="AA49" s="134" t="s">
        <v>73</v>
      </c>
      <c r="AB49" s="135"/>
      <c r="AC49" s="134" t="s">
        <v>74</v>
      </c>
      <c r="AD49" s="135"/>
      <c r="AE49" s="134" t="s">
        <v>75</v>
      </c>
      <c r="AF49" s="141"/>
    </row>
    <row r="50" spans="1:32" ht="13.5" customHeight="1" x14ac:dyDescent="0.15">
      <c r="A50" s="103" t="s">
        <v>76</v>
      </c>
      <c r="B50" s="117" t="s">
        <v>77</v>
      </c>
      <c r="C50" s="118"/>
      <c r="D50" s="109" t="s">
        <v>78</v>
      </c>
      <c r="E50" s="110"/>
      <c r="F50" s="9" t="s">
        <v>79</v>
      </c>
      <c r="G50" s="100">
        <v>15261</v>
      </c>
      <c r="H50" s="101"/>
      <c r="I50" s="100">
        <v>12099</v>
      </c>
      <c r="J50" s="101"/>
      <c r="K50" s="100">
        <v>27084</v>
      </c>
      <c r="L50" s="101"/>
      <c r="M50" s="100">
        <v>44983</v>
      </c>
      <c r="N50" s="101"/>
      <c r="O50" s="100">
        <v>45137</v>
      </c>
      <c r="P50" s="101"/>
      <c r="Q50" s="100">
        <v>21115</v>
      </c>
      <c r="R50" s="101"/>
      <c r="S50" s="100">
        <v>19783</v>
      </c>
      <c r="T50" s="101"/>
      <c r="U50" s="100">
        <v>18026</v>
      </c>
      <c r="V50" s="101"/>
      <c r="W50" s="100">
        <v>39285</v>
      </c>
      <c r="X50" s="101"/>
      <c r="Y50" s="100">
        <v>52576</v>
      </c>
      <c r="Z50" s="101"/>
      <c r="AA50" s="100">
        <v>50069</v>
      </c>
      <c r="AB50" s="101"/>
      <c r="AC50" s="100">
        <v>30987</v>
      </c>
      <c r="AD50" s="101"/>
      <c r="AE50" s="100">
        <v>376405</v>
      </c>
      <c r="AF50" s="102"/>
    </row>
    <row r="51" spans="1:32" ht="13.5" customHeight="1" x14ac:dyDescent="0.15">
      <c r="A51" s="104"/>
      <c r="B51" s="119"/>
      <c r="C51" s="120"/>
      <c r="D51" s="98" t="s">
        <v>80</v>
      </c>
      <c r="E51" s="99"/>
      <c r="F51" s="8" t="s">
        <v>81</v>
      </c>
      <c r="G51" s="93">
        <v>0</v>
      </c>
      <c r="H51" s="94"/>
      <c r="I51" s="93">
        <v>0</v>
      </c>
      <c r="J51" s="94"/>
      <c r="K51" s="93">
        <v>0</v>
      </c>
      <c r="L51" s="94"/>
      <c r="M51" s="93">
        <v>0</v>
      </c>
      <c r="N51" s="94"/>
      <c r="O51" s="93">
        <v>0</v>
      </c>
      <c r="P51" s="94"/>
      <c r="Q51" s="93">
        <v>0</v>
      </c>
      <c r="R51" s="94"/>
      <c r="S51" s="93">
        <v>0</v>
      </c>
      <c r="T51" s="94"/>
      <c r="U51" s="93">
        <v>0</v>
      </c>
      <c r="V51" s="94"/>
      <c r="W51" s="93">
        <v>0</v>
      </c>
      <c r="X51" s="94"/>
      <c r="Y51" s="93">
        <v>0</v>
      </c>
      <c r="Z51" s="94"/>
      <c r="AA51" s="93">
        <v>0</v>
      </c>
      <c r="AB51" s="94"/>
      <c r="AC51" s="93">
        <v>0</v>
      </c>
      <c r="AD51" s="94"/>
      <c r="AE51" s="93">
        <v>0</v>
      </c>
      <c r="AF51" s="95"/>
    </row>
    <row r="52" spans="1:32" ht="13.5" customHeight="1" x14ac:dyDescent="0.15">
      <c r="A52" s="104"/>
      <c r="B52" s="119"/>
      <c r="C52" s="120"/>
      <c r="D52" s="98" t="s">
        <v>82</v>
      </c>
      <c r="E52" s="99"/>
      <c r="F52" s="8" t="s">
        <v>83</v>
      </c>
      <c r="G52" s="93">
        <v>0</v>
      </c>
      <c r="H52" s="94"/>
      <c r="I52" s="93">
        <v>0</v>
      </c>
      <c r="J52" s="94"/>
      <c r="K52" s="93">
        <v>0</v>
      </c>
      <c r="L52" s="94"/>
      <c r="M52" s="93">
        <v>0</v>
      </c>
      <c r="N52" s="94"/>
      <c r="O52" s="93">
        <v>0</v>
      </c>
      <c r="P52" s="94"/>
      <c r="Q52" s="93">
        <v>0</v>
      </c>
      <c r="R52" s="94"/>
      <c r="S52" s="93">
        <v>0</v>
      </c>
      <c r="T52" s="94"/>
      <c r="U52" s="93">
        <v>0</v>
      </c>
      <c r="V52" s="94"/>
      <c r="W52" s="93">
        <v>0</v>
      </c>
      <c r="X52" s="94"/>
      <c r="Y52" s="93">
        <v>0</v>
      </c>
      <c r="Z52" s="94"/>
      <c r="AA52" s="93">
        <v>0</v>
      </c>
      <c r="AB52" s="94"/>
      <c r="AC52" s="93">
        <v>0</v>
      </c>
      <c r="AD52" s="94"/>
      <c r="AE52" s="93">
        <v>0</v>
      </c>
      <c r="AF52" s="95"/>
    </row>
    <row r="53" spans="1:32" ht="13.5" customHeight="1" x14ac:dyDescent="0.15">
      <c r="A53" s="104"/>
      <c r="B53" s="119"/>
      <c r="C53" s="120"/>
      <c r="D53" s="98" t="s">
        <v>84</v>
      </c>
      <c r="E53" s="99"/>
      <c r="F53" s="8" t="s">
        <v>85</v>
      </c>
      <c r="G53" s="93">
        <v>0</v>
      </c>
      <c r="H53" s="94"/>
      <c r="I53" s="93">
        <v>0</v>
      </c>
      <c r="J53" s="94"/>
      <c r="K53" s="93">
        <v>0</v>
      </c>
      <c r="L53" s="94"/>
      <c r="M53" s="93">
        <v>0</v>
      </c>
      <c r="N53" s="94"/>
      <c r="O53" s="93">
        <v>0</v>
      </c>
      <c r="P53" s="94"/>
      <c r="Q53" s="93">
        <v>0</v>
      </c>
      <c r="R53" s="94"/>
      <c r="S53" s="93">
        <v>0</v>
      </c>
      <c r="T53" s="94"/>
      <c r="U53" s="93">
        <v>0</v>
      </c>
      <c r="V53" s="94"/>
      <c r="W53" s="93">
        <v>0</v>
      </c>
      <c r="X53" s="94"/>
      <c r="Y53" s="93">
        <v>0</v>
      </c>
      <c r="Z53" s="94"/>
      <c r="AA53" s="93">
        <v>0</v>
      </c>
      <c r="AB53" s="94"/>
      <c r="AC53" s="93">
        <v>0</v>
      </c>
      <c r="AD53" s="94"/>
      <c r="AE53" s="93">
        <v>0</v>
      </c>
      <c r="AF53" s="95"/>
    </row>
    <row r="54" spans="1:32" ht="13.5" customHeight="1" x14ac:dyDescent="0.15">
      <c r="A54" s="104"/>
      <c r="B54" s="119"/>
      <c r="C54" s="120"/>
      <c r="D54" s="98" t="s">
        <v>86</v>
      </c>
      <c r="E54" s="99"/>
      <c r="F54" s="8" t="s">
        <v>85</v>
      </c>
      <c r="G54" s="93">
        <v>0</v>
      </c>
      <c r="H54" s="94"/>
      <c r="I54" s="93">
        <v>0</v>
      </c>
      <c r="J54" s="94"/>
      <c r="K54" s="93">
        <v>0</v>
      </c>
      <c r="L54" s="94"/>
      <c r="M54" s="93">
        <v>0</v>
      </c>
      <c r="N54" s="94"/>
      <c r="O54" s="93">
        <v>0</v>
      </c>
      <c r="P54" s="94"/>
      <c r="Q54" s="93">
        <v>0</v>
      </c>
      <c r="R54" s="94"/>
      <c r="S54" s="93">
        <v>0</v>
      </c>
      <c r="T54" s="94"/>
      <c r="U54" s="93">
        <v>0</v>
      </c>
      <c r="V54" s="94"/>
      <c r="W54" s="93">
        <v>0</v>
      </c>
      <c r="X54" s="94"/>
      <c r="Y54" s="93">
        <v>0</v>
      </c>
      <c r="Z54" s="94"/>
      <c r="AA54" s="93">
        <v>0</v>
      </c>
      <c r="AB54" s="94"/>
      <c r="AC54" s="93">
        <v>0</v>
      </c>
      <c r="AD54" s="94"/>
      <c r="AE54" s="93">
        <v>0</v>
      </c>
      <c r="AF54" s="95"/>
    </row>
    <row r="55" spans="1:32" ht="13.5" customHeight="1" x14ac:dyDescent="0.15">
      <c r="A55" s="116"/>
      <c r="B55" s="121"/>
      <c r="C55" s="122"/>
      <c r="D55" s="114" t="s">
        <v>87</v>
      </c>
      <c r="E55" s="115"/>
      <c r="F55" s="10" t="s">
        <v>88</v>
      </c>
      <c r="G55" s="93">
        <v>0</v>
      </c>
      <c r="H55" s="94"/>
      <c r="I55" s="93">
        <v>0</v>
      </c>
      <c r="J55" s="94"/>
      <c r="K55" s="93">
        <v>0</v>
      </c>
      <c r="L55" s="94"/>
      <c r="M55" s="93">
        <v>0</v>
      </c>
      <c r="N55" s="94"/>
      <c r="O55" s="93">
        <v>0</v>
      </c>
      <c r="P55" s="94"/>
      <c r="Q55" s="93">
        <v>0</v>
      </c>
      <c r="R55" s="94"/>
      <c r="S55" s="93">
        <v>0</v>
      </c>
      <c r="T55" s="94"/>
      <c r="U55" s="93">
        <v>0</v>
      </c>
      <c r="V55" s="94"/>
      <c r="W55" s="93">
        <v>0</v>
      </c>
      <c r="X55" s="94"/>
      <c r="Y55" s="93">
        <v>0</v>
      </c>
      <c r="Z55" s="94"/>
      <c r="AA55" s="93">
        <v>0</v>
      </c>
      <c r="AB55" s="94"/>
      <c r="AC55" s="93">
        <v>0</v>
      </c>
      <c r="AD55" s="94"/>
      <c r="AE55" s="93">
        <v>0</v>
      </c>
      <c r="AF55" s="95"/>
    </row>
    <row r="56" spans="1:32" ht="13.5" customHeight="1" x14ac:dyDescent="0.15">
      <c r="A56" s="103" t="s">
        <v>89</v>
      </c>
      <c r="B56" s="128" t="s">
        <v>90</v>
      </c>
      <c r="C56" s="129"/>
      <c r="D56" s="109" t="s">
        <v>91</v>
      </c>
      <c r="E56" s="110"/>
      <c r="F56" s="9" t="s">
        <v>81</v>
      </c>
      <c r="G56" s="100">
        <v>0</v>
      </c>
      <c r="H56" s="101"/>
      <c r="I56" s="100">
        <v>0</v>
      </c>
      <c r="J56" s="101"/>
      <c r="K56" s="100">
        <v>0</v>
      </c>
      <c r="L56" s="101"/>
      <c r="M56" s="100">
        <v>0</v>
      </c>
      <c r="N56" s="101"/>
      <c r="O56" s="100">
        <v>0</v>
      </c>
      <c r="P56" s="101"/>
      <c r="Q56" s="100">
        <v>0</v>
      </c>
      <c r="R56" s="101"/>
      <c r="S56" s="100">
        <v>0</v>
      </c>
      <c r="T56" s="101"/>
      <c r="U56" s="100">
        <v>0</v>
      </c>
      <c r="V56" s="101"/>
      <c r="W56" s="100">
        <v>0</v>
      </c>
      <c r="X56" s="101"/>
      <c r="Y56" s="100">
        <v>0</v>
      </c>
      <c r="Z56" s="101"/>
      <c r="AA56" s="100">
        <v>0</v>
      </c>
      <c r="AB56" s="101"/>
      <c r="AC56" s="100">
        <v>0</v>
      </c>
      <c r="AD56" s="101"/>
      <c r="AE56" s="100">
        <v>0</v>
      </c>
      <c r="AF56" s="102"/>
    </row>
    <row r="57" spans="1:32" ht="13.5" customHeight="1" x14ac:dyDescent="0.15">
      <c r="A57" s="104"/>
      <c r="B57" s="130"/>
      <c r="C57" s="131"/>
      <c r="D57" s="98" t="s">
        <v>82</v>
      </c>
      <c r="E57" s="99"/>
      <c r="F57" s="8" t="s">
        <v>83</v>
      </c>
      <c r="G57" s="93">
        <v>0</v>
      </c>
      <c r="H57" s="94"/>
      <c r="I57" s="93">
        <v>0</v>
      </c>
      <c r="J57" s="94"/>
      <c r="K57" s="93">
        <v>0</v>
      </c>
      <c r="L57" s="94"/>
      <c r="M57" s="93">
        <v>0</v>
      </c>
      <c r="N57" s="94"/>
      <c r="O57" s="93">
        <v>0</v>
      </c>
      <c r="P57" s="94"/>
      <c r="Q57" s="93">
        <v>0</v>
      </c>
      <c r="R57" s="94"/>
      <c r="S57" s="93">
        <v>0</v>
      </c>
      <c r="T57" s="94"/>
      <c r="U57" s="93">
        <v>0</v>
      </c>
      <c r="V57" s="94"/>
      <c r="W57" s="93">
        <v>0</v>
      </c>
      <c r="X57" s="94"/>
      <c r="Y57" s="93">
        <v>0</v>
      </c>
      <c r="Z57" s="94"/>
      <c r="AA57" s="93">
        <v>0</v>
      </c>
      <c r="AB57" s="94"/>
      <c r="AC57" s="93">
        <v>0</v>
      </c>
      <c r="AD57" s="94"/>
      <c r="AE57" s="93">
        <v>0</v>
      </c>
      <c r="AF57" s="95"/>
    </row>
    <row r="58" spans="1:32" ht="13.5" customHeight="1" x14ac:dyDescent="0.15">
      <c r="A58" s="116"/>
      <c r="B58" s="132"/>
      <c r="C58" s="133"/>
      <c r="D58" s="114" t="s">
        <v>84</v>
      </c>
      <c r="E58" s="115"/>
      <c r="F58" s="10" t="s">
        <v>85</v>
      </c>
      <c r="G58" s="111">
        <v>0</v>
      </c>
      <c r="H58" s="112"/>
      <c r="I58" s="111">
        <v>0</v>
      </c>
      <c r="J58" s="112"/>
      <c r="K58" s="111">
        <v>0</v>
      </c>
      <c r="L58" s="112"/>
      <c r="M58" s="111">
        <v>0</v>
      </c>
      <c r="N58" s="112"/>
      <c r="O58" s="111">
        <v>0</v>
      </c>
      <c r="P58" s="112"/>
      <c r="Q58" s="111">
        <v>0</v>
      </c>
      <c r="R58" s="112"/>
      <c r="S58" s="111">
        <v>0</v>
      </c>
      <c r="T58" s="112"/>
      <c r="U58" s="111">
        <v>0</v>
      </c>
      <c r="V58" s="112"/>
      <c r="W58" s="111">
        <v>0</v>
      </c>
      <c r="X58" s="112"/>
      <c r="Y58" s="111">
        <v>0</v>
      </c>
      <c r="Z58" s="112"/>
      <c r="AA58" s="111">
        <v>0</v>
      </c>
      <c r="AB58" s="112"/>
      <c r="AC58" s="111">
        <v>0</v>
      </c>
      <c r="AD58" s="112"/>
      <c r="AE58" s="111">
        <v>0</v>
      </c>
      <c r="AF58" s="113"/>
    </row>
    <row r="59" spans="1:32" ht="13.5" customHeight="1" x14ac:dyDescent="0.15">
      <c r="A59" s="11" t="s">
        <v>92</v>
      </c>
      <c r="B59" s="125" t="s">
        <v>93</v>
      </c>
      <c r="C59" s="126"/>
      <c r="D59" s="125" t="s">
        <v>78</v>
      </c>
      <c r="E59" s="126"/>
      <c r="F59" s="12" t="s">
        <v>79</v>
      </c>
      <c r="G59" s="123">
        <v>1526</v>
      </c>
      <c r="H59" s="124"/>
      <c r="I59" s="123">
        <v>1891</v>
      </c>
      <c r="J59" s="124"/>
      <c r="K59" s="123">
        <v>2209</v>
      </c>
      <c r="L59" s="124"/>
      <c r="M59" s="123">
        <v>2169</v>
      </c>
      <c r="N59" s="124"/>
      <c r="O59" s="123">
        <v>2304</v>
      </c>
      <c r="P59" s="124"/>
      <c r="Q59" s="123">
        <v>2402</v>
      </c>
      <c r="R59" s="124"/>
      <c r="S59" s="123">
        <v>2429</v>
      </c>
      <c r="T59" s="124"/>
      <c r="U59" s="123">
        <v>2000</v>
      </c>
      <c r="V59" s="124"/>
      <c r="W59" s="123">
        <v>1953</v>
      </c>
      <c r="X59" s="124"/>
      <c r="Y59" s="123">
        <v>1816</v>
      </c>
      <c r="Z59" s="124"/>
      <c r="AA59" s="123">
        <v>1983</v>
      </c>
      <c r="AB59" s="124"/>
      <c r="AC59" s="123">
        <v>2142</v>
      </c>
      <c r="AD59" s="124"/>
      <c r="AE59" s="123">
        <v>24824</v>
      </c>
      <c r="AF59" s="127"/>
    </row>
    <row r="60" spans="1:32" ht="13.5" customHeight="1" x14ac:dyDescent="0.15">
      <c r="A60" s="11" t="s">
        <v>94</v>
      </c>
      <c r="B60" s="125" t="s">
        <v>95</v>
      </c>
      <c r="C60" s="126"/>
      <c r="D60" s="125" t="s">
        <v>78</v>
      </c>
      <c r="E60" s="126"/>
      <c r="F60" s="12" t="s">
        <v>79</v>
      </c>
      <c r="G60" s="123">
        <v>13827</v>
      </c>
      <c r="H60" s="124"/>
      <c r="I60" s="123">
        <v>12760</v>
      </c>
      <c r="J60" s="124"/>
      <c r="K60" s="123">
        <v>14881</v>
      </c>
      <c r="L60" s="124"/>
      <c r="M60" s="123">
        <v>14549</v>
      </c>
      <c r="N60" s="124"/>
      <c r="O60" s="123">
        <v>10554</v>
      </c>
      <c r="P60" s="124"/>
      <c r="Q60" s="123">
        <v>12289</v>
      </c>
      <c r="R60" s="124"/>
      <c r="S60" s="123">
        <v>13695</v>
      </c>
      <c r="T60" s="124"/>
      <c r="U60" s="123">
        <v>13518</v>
      </c>
      <c r="V60" s="124"/>
      <c r="W60" s="123">
        <v>13167</v>
      </c>
      <c r="X60" s="124"/>
      <c r="Y60" s="123">
        <v>10222</v>
      </c>
      <c r="Z60" s="124"/>
      <c r="AA60" s="123">
        <v>8945</v>
      </c>
      <c r="AB60" s="124"/>
      <c r="AC60" s="123">
        <v>11216</v>
      </c>
      <c r="AD60" s="124"/>
      <c r="AE60" s="123">
        <v>149623</v>
      </c>
      <c r="AF60" s="127"/>
    </row>
    <row r="61" spans="1:32" ht="13.5" customHeight="1" x14ac:dyDescent="0.15">
      <c r="A61" s="103" t="s">
        <v>96</v>
      </c>
      <c r="B61" s="117" t="s">
        <v>97</v>
      </c>
      <c r="C61" s="118"/>
      <c r="D61" s="109" t="s">
        <v>78</v>
      </c>
      <c r="E61" s="110"/>
      <c r="F61" s="9" t="s">
        <v>79</v>
      </c>
      <c r="G61" s="100">
        <v>240</v>
      </c>
      <c r="H61" s="101"/>
      <c r="I61" s="100">
        <v>223</v>
      </c>
      <c r="J61" s="101"/>
      <c r="K61" s="100">
        <v>210</v>
      </c>
      <c r="L61" s="101"/>
      <c r="M61" s="100">
        <v>181</v>
      </c>
      <c r="N61" s="101"/>
      <c r="O61" s="100">
        <v>35</v>
      </c>
      <c r="P61" s="101"/>
      <c r="Q61" s="100">
        <v>22</v>
      </c>
      <c r="R61" s="101"/>
      <c r="S61" s="100">
        <v>129</v>
      </c>
      <c r="T61" s="101"/>
      <c r="U61" s="100">
        <v>270</v>
      </c>
      <c r="V61" s="101"/>
      <c r="W61" s="100">
        <v>319</v>
      </c>
      <c r="X61" s="101"/>
      <c r="Y61" s="100">
        <v>324</v>
      </c>
      <c r="Z61" s="101"/>
      <c r="AA61" s="100">
        <v>309</v>
      </c>
      <c r="AB61" s="101"/>
      <c r="AC61" s="100">
        <v>320</v>
      </c>
      <c r="AD61" s="101"/>
      <c r="AE61" s="100">
        <v>2582</v>
      </c>
      <c r="AF61" s="102"/>
    </row>
    <row r="62" spans="1:32" ht="13.5" customHeight="1" x14ac:dyDescent="0.15">
      <c r="A62" s="104"/>
      <c r="B62" s="119"/>
      <c r="C62" s="120"/>
      <c r="D62" s="98" t="s">
        <v>98</v>
      </c>
      <c r="E62" s="99"/>
      <c r="F62" s="8" t="s">
        <v>81</v>
      </c>
      <c r="G62" s="93">
        <v>16</v>
      </c>
      <c r="H62" s="94"/>
      <c r="I62" s="93">
        <v>5</v>
      </c>
      <c r="J62" s="94"/>
      <c r="K62" s="93">
        <v>4</v>
      </c>
      <c r="L62" s="94"/>
      <c r="M62" s="93">
        <v>7</v>
      </c>
      <c r="N62" s="94"/>
      <c r="O62" s="93">
        <v>7</v>
      </c>
      <c r="P62" s="94"/>
      <c r="Q62" s="93">
        <v>6</v>
      </c>
      <c r="R62" s="94"/>
      <c r="S62" s="93">
        <v>8</v>
      </c>
      <c r="T62" s="94"/>
      <c r="U62" s="93">
        <v>6</v>
      </c>
      <c r="V62" s="94"/>
      <c r="W62" s="93">
        <v>7</v>
      </c>
      <c r="X62" s="94"/>
      <c r="Y62" s="93">
        <v>9</v>
      </c>
      <c r="Z62" s="94"/>
      <c r="AA62" s="93">
        <v>9</v>
      </c>
      <c r="AB62" s="94"/>
      <c r="AC62" s="93">
        <v>8</v>
      </c>
      <c r="AD62" s="94"/>
      <c r="AE62" s="93">
        <v>92</v>
      </c>
      <c r="AF62" s="95"/>
    </row>
    <row r="63" spans="1:32" ht="13.5" customHeight="1" x14ac:dyDescent="0.15">
      <c r="A63" s="104"/>
      <c r="B63" s="119"/>
      <c r="C63" s="120"/>
      <c r="D63" s="98" t="s">
        <v>82</v>
      </c>
      <c r="E63" s="99"/>
      <c r="F63" s="8" t="s">
        <v>83</v>
      </c>
      <c r="G63" s="93">
        <v>0</v>
      </c>
      <c r="H63" s="94"/>
      <c r="I63" s="93">
        <v>0</v>
      </c>
      <c r="J63" s="94"/>
      <c r="K63" s="93">
        <v>0</v>
      </c>
      <c r="L63" s="94"/>
      <c r="M63" s="93">
        <v>0</v>
      </c>
      <c r="N63" s="94"/>
      <c r="O63" s="93">
        <v>0</v>
      </c>
      <c r="P63" s="94"/>
      <c r="Q63" s="93">
        <v>0</v>
      </c>
      <c r="R63" s="94"/>
      <c r="S63" s="93">
        <v>0</v>
      </c>
      <c r="T63" s="94"/>
      <c r="U63" s="93">
        <v>0</v>
      </c>
      <c r="V63" s="94"/>
      <c r="W63" s="93">
        <v>0</v>
      </c>
      <c r="X63" s="94"/>
      <c r="Y63" s="93">
        <v>0</v>
      </c>
      <c r="Z63" s="94"/>
      <c r="AA63" s="93">
        <v>0</v>
      </c>
      <c r="AB63" s="94"/>
      <c r="AC63" s="93">
        <v>0</v>
      </c>
      <c r="AD63" s="94"/>
      <c r="AE63" s="93">
        <v>0</v>
      </c>
      <c r="AF63" s="95"/>
    </row>
    <row r="64" spans="1:32" ht="13.5" customHeight="1" x14ac:dyDescent="0.15">
      <c r="A64" s="104"/>
      <c r="B64" s="119"/>
      <c r="C64" s="120"/>
      <c r="D64" s="98" t="s">
        <v>84</v>
      </c>
      <c r="E64" s="99"/>
      <c r="F64" s="8" t="s">
        <v>99</v>
      </c>
      <c r="G64" s="93">
        <v>0</v>
      </c>
      <c r="H64" s="94"/>
      <c r="I64" s="93">
        <v>0</v>
      </c>
      <c r="J64" s="94"/>
      <c r="K64" s="93">
        <v>0</v>
      </c>
      <c r="L64" s="94"/>
      <c r="M64" s="93">
        <v>0</v>
      </c>
      <c r="N64" s="94"/>
      <c r="O64" s="93">
        <v>0</v>
      </c>
      <c r="P64" s="94"/>
      <c r="Q64" s="93">
        <v>0</v>
      </c>
      <c r="R64" s="94"/>
      <c r="S64" s="93">
        <v>0</v>
      </c>
      <c r="T64" s="94"/>
      <c r="U64" s="93">
        <v>0</v>
      </c>
      <c r="V64" s="94"/>
      <c r="W64" s="93">
        <v>0</v>
      </c>
      <c r="X64" s="94"/>
      <c r="Y64" s="93">
        <v>0</v>
      </c>
      <c r="Z64" s="94"/>
      <c r="AA64" s="93">
        <v>0</v>
      </c>
      <c r="AB64" s="94"/>
      <c r="AC64" s="93">
        <v>0</v>
      </c>
      <c r="AD64" s="94"/>
      <c r="AE64" s="93">
        <v>0</v>
      </c>
      <c r="AF64" s="95"/>
    </row>
    <row r="65" spans="1:32" ht="13.5" customHeight="1" x14ac:dyDescent="0.15">
      <c r="A65" s="104"/>
      <c r="B65" s="119"/>
      <c r="C65" s="120"/>
      <c r="D65" s="98" t="s">
        <v>86</v>
      </c>
      <c r="E65" s="99"/>
      <c r="F65" s="8" t="s">
        <v>99</v>
      </c>
      <c r="G65" s="93">
        <v>0</v>
      </c>
      <c r="H65" s="94"/>
      <c r="I65" s="93">
        <v>0</v>
      </c>
      <c r="J65" s="94"/>
      <c r="K65" s="93">
        <v>0</v>
      </c>
      <c r="L65" s="94"/>
      <c r="M65" s="93">
        <v>0</v>
      </c>
      <c r="N65" s="94"/>
      <c r="O65" s="93">
        <v>0</v>
      </c>
      <c r="P65" s="94"/>
      <c r="Q65" s="93">
        <v>0</v>
      </c>
      <c r="R65" s="94"/>
      <c r="S65" s="93">
        <v>0</v>
      </c>
      <c r="T65" s="94"/>
      <c r="U65" s="93">
        <v>0</v>
      </c>
      <c r="V65" s="94"/>
      <c r="W65" s="93">
        <v>0</v>
      </c>
      <c r="X65" s="94"/>
      <c r="Y65" s="93">
        <v>0</v>
      </c>
      <c r="Z65" s="94"/>
      <c r="AA65" s="93">
        <v>0</v>
      </c>
      <c r="AB65" s="94"/>
      <c r="AC65" s="93">
        <v>0</v>
      </c>
      <c r="AD65" s="94"/>
      <c r="AE65" s="93">
        <v>0</v>
      </c>
      <c r="AF65" s="95"/>
    </row>
    <row r="66" spans="1:32" ht="13.5" customHeight="1" x14ac:dyDescent="0.15">
      <c r="A66" s="116"/>
      <c r="B66" s="121"/>
      <c r="C66" s="122"/>
      <c r="D66" s="114" t="s">
        <v>87</v>
      </c>
      <c r="E66" s="115"/>
      <c r="F66" s="10" t="s">
        <v>88</v>
      </c>
      <c r="G66" s="111">
        <v>0</v>
      </c>
      <c r="H66" s="112"/>
      <c r="I66" s="111">
        <v>0</v>
      </c>
      <c r="J66" s="112"/>
      <c r="K66" s="111">
        <v>0</v>
      </c>
      <c r="L66" s="112"/>
      <c r="M66" s="111">
        <v>0</v>
      </c>
      <c r="N66" s="112"/>
      <c r="O66" s="111">
        <v>0</v>
      </c>
      <c r="P66" s="112"/>
      <c r="Q66" s="111">
        <v>0</v>
      </c>
      <c r="R66" s="112"/>
      <c r="S66" s="111">
        <v>0</v>
      </c>
      <c r="T66" s="112"/>
      <c r="U66" s="111">
        <v>0</v>
      </c>
      <c r="V66" s="112"/>
      <c r="W66" s="111">
        <v>0</v>
      </c>
      <c r="X66" s="112"/>
      <c r="Y66" s="111">
        <v>0</v>
      </c>
      <c r="Z66" s="112"/>
      <c r="AA66" s="111">
        <v>0</v>
      </c>
      <c r="AB66" s="112"/>
      <c r="AC66" s="111">
        <v>0</v>
      </c>
      <c r="AD66" s="112"/>
      <c r="AE66" s="111">
        <v>0</v>
      </c>
      <c r="AF66" s="113"/>
    </row>
    <row r="67" spans="1:32" ht="13.5" customHeight="1" x14ac:dyDescent="0.15">
      <c r="A67" s="11" t="s">
        <v>100</v>
      </c>
      <c r="B67" s="125" t="s">
        <v>101</v>
      </c>
      <c r="C67" s="126"/>
      <c r="D67" s="125" t="s">
        <v>78</v>
      </c>
      <c r="E67" s="126"/>
      <c r="F67" s="12" t="s">
        <v>79</v>
      </c>
      <c r="G67" s="123">
        <v>510</v>
      </c>
      <c r="H67" s="124"/>
      <c r="I67" s="123">
        <v>500</v>
      </c>
      <c r="J67" s="124"/>
      <c r="K67" s="123">
        <v>510</v>
      </c>
      <c r="L67" s="124"/>
      <c r="M67" s="123">
        <v>530</v>
      </c>
      <c r="N67" s="124"/>
      <c r="O67" s="123">
        <v>420</v>
      </c>
      <c r="P67" s="124"/>
      <c r="Q67" s="123">
        <v>440</v>
      </c>
      <c r="R67" s="124"/>
      <c r="S67" s="123">
        <v>490</v>
      </c>
      <c r="T67" s="124"/>
      <c r="U67" s="123">
        <v>500</v>
      </c>
      <c r="V67" s="124"/>
      <c r="W67" s="123">
        <v>510</v>
      </c>
      <c r="X67" s="124"/>
      <c r="Y67" s="123">
        <v>420</v>
      </c>
      <c r="Z67" s="124"/>
      <c r="AA67" s="123">
        <v>400</v>
      </c>
      <c r="AB67" s="124"/>
      <c r="AC67" s="123">
        <v>440</v>
      </c>
      <c r="AD67" s="124"/>
      <c r="AE67" s="123">
        <v>5670</v>
      </c>
      <c r="AF67" s="127"/>
    </row>
    <row r="68" spans="1:32" ht="13.5" customHeight="1" x14ac:dyDescent="0.15">
      <c r="A68" s="103" t="s">
        <v>102</v>
      </c>
      <c r="B68" s="117" t="s">
        <v>103</v>
      </c>
      <c r="C68" s="118"/>
      <c r="D68" s="109" t="s">
        <v>78</v>
      </c>
      <c r="E68" s="110"/>
      <c r="F68" s="9" t="s">
        <v>79</v>
      </c>
      <c r="G68" s="100">
        <v>10022.200000000001</v>
      </c>
      <c r="H68" s="101"/>
      <c r="I68" s="100">
        <v>10602.44</v>
      </c>
      <c r="J68" s="101"/>
      <c r="K68" s="100">
        <v>10780.2</v>
      </c>
      <c r="L68" s="101"/>
      <c r="M68" s="100">
        <v>10726.44</v>
      </c>
      <c r="N68" s="101"/>
      <c r="O68" s="100">
        <v>7052.44</v>
      </c>
      <c r="P68" s="101"/>
      <c r="Q68" s="100">
        <v>7846.2</v>
      </c>
      <c r="R68" s="101"/>
      <c r="S68" s="100">
        <v>10005.44</v>
      </c>
      <c r="T68" s="101"/>
      <c r="U68" s="100">
        <v>11155.2</v>
      </c>
      <c r="V68" s="101"/>
      <c r="W68" s="100">
        <v>11411.95</v>
      </c>
      <c r="X68" s="101"/>
      <c r="Y68" s="100">
        <v>9502.44</v>
      </c>
      <c r="Z68" s="101"/>
      <c r="AA68" s="100">
        <v>8185.72</v>
      </c>
      <c r="AB68" s="101"/>
      <c r="AC68" s="100">
        <v>8950.44</v>
      </c>
      <c r="AD68" s="101"/>
      <c r="AE68" s="100">
        <v>116241.11</v>
      </c>
      <c r="AF68" s="102"/>
    </row>
    <row r="69" spans="1:32" ht="13.5" customHeight="1" x14ac:dyDescent="0.15">
      <c r="A69" s="104"/>
      <c r="B69" s="119"/>
      <c r="C69" s="120"/>
      <c r="D69" s="98" t="s">
        <v>80</v>
      </c>
      <c r="E69" s="99"/>
      <c r="F69" s="8" t="s">
        <v>81</v>
      </c>
      <c r="G69" s="93">
        <v>0</v>
      </c>
      <c r="H69" s="94"/>
      <c r="I69" s="93">
        <v>0</v>
      </c>
      <c r="J69" s="94"/>
      <c r="K69" s="93">
        <v>0</v>
      </c>
      <c r="L69" s="94"/>
      <c r="M69" s="93">
        <v>0</v>
      </c>
      <c r="N69" s="94"/>
      <c r="O69" s="93">
        <v>0</v>
      </c>
      <c r="P69" s="94"/>
      <c r="Q69" s="93">
        <v>0</v>
      </c>
      <c r="R69" s="94"/>
      <c r="S69" s="93">
        <v>0</v>
      </c>
      <c r="T69" s="94"/>
      <c r="U69" s="93">
        <v>0</v>
      </c>
      <c r="V69" s="94"/>
      <c r="W69" s="93">
        <v>0</v>
      </c>
      <c r="X69" s="94"/>
      <c r="Y69" s="93">
        <v>0</v>
      </c>
      <c r="Z69" s="94"/>
      <c r="AA69" s="93">
        <v>0</v>
      </c>
      <c r="AB69" s="94"/>
      <c r="AC69" s="93">
        <v>0</v>
      </c>
      <c r="AD69" s="94"/>
      <c r="AE69" s="93">
        <v>0</v>
      </c>
      <c r="AF69" s="95"/>
    </row>
    <row r="70" spans="1:32" ht="13.5" customHeight="1" x14ac:dyDescent="0.15">
      <c r="A70" s="104"/>
      <c r="B70" s="119"/>
      <c r="C70" s="120"/>
      <c r="D70" s="98" t="s">
        <v>104</v>
      </c>
      <c r="E70" s="99"/>
      <c r="F70" s="8" t="s">
        <v>83</v>
      </c>
      <c r="G70" s="93">
        <v>0</v>
      </c>
      <c r="H70" s="94"/>
      <c r="I70" s="93">
        <v>0</v>
      </c>
      <c r="J70" s="94"/>
      <c r="K70" s="93">
        <v>0</v>
      </c>
      <c r="L70" s="94"/>
      <c r="M70" s="93">
        <v>0</v>
      </c>
      <c r="N70" s="94"/>
      <c r="O70" s="93">
        <v>0</v>
      </c>
      <c r="P70" s="94"/>
      <c r="Q70" s="93">
        <v>0</v>
      </c>
      <c r="R70" s="94"/>
      <c r="S70" s="93">
        <v>0</v>
      </c>
      <c r="T70" s="94"/>
      <c r="U70" s="93">
        <v>0</v>
      </c>
      <c r="V70" s="94"/>
      <c r="W70" s="93">
        <v>0</v>
      </c>
      <c r="X70" s="94"/>
      <c r="Y70" s="93">
        <v>0</v>
      </c>
      <c r="Z70" s="94"/>
      <c r="AA70" s="93">
        <v>0</v>
      </c>
      <c r="AB70" s="94"/>
      <c r="AC70" s="93">
        <v>0</v>
      </c>
      <c r="AD70" s="94"/>
      <c r="AE70" s="93">
        <v>0</v>
      </c>
      <c r="AF70" s="95"/>
    </row>
    <row r="71" spans="1:32" ht="13.5" customHeight="1" x14ac:dyDescent="0.15">
      <c r="A71" s="104"/>
      <c r="B71" s="119"/>
      <c r="C71" s="120"/>
      <c r="D71" s="98" t="s">
        <v>84</v>
      </c>
      <c r="E71" s="99"/>
      <c r="F71" s="8" t="s">
        <v>105</v>
      </c>
      <c r="G71" s="93">
        <v>0</v>
      </c>
      <c r="H71" s="94"/>
      <c r="I71" s="93">
        <v>0</v>
      </c>
      <c r="J71" s="94"/>
      <c r="K71" s="93">
        <v>0</v>
      </c>
      <c r="L71" s="94"/>
      <c r="M71" s="93">
        <v>0</v>
      </c>
      <c r="N71" s="94"/>
      <c r="O71" s="93">
        <v>0</v>
      </c>
      <c r="P71" s="94"/>
      <c r="Q71" s="93">
        <v>0</v>
      </c>
      <c r="R71" s="94"/>
      <c r="S71" s="93">
        <v>0</v>
      </c>
      <c r="T71" s="94"/>
      <c r="U71" s="93">
        <v>0</v>
      </c>
      <c r="V71" s="94"/>
      <c r="W71" s="93">
        <v>0</v>
      </c>
      <c r="X71" s="94"/>
      <c r="Y71" s="93">
        <v>0</v>
      </c>
      <c r="Z71" s="94"/>
      <c r="AA71" s="93">
        <v>0</v>
      </c>
      <c r="AB71" s="94"/>
      <c r="AC71" s="93">
        <v>0</v>
      </c>
      <c r="AD71" s="94"/>
      <c r="AE71" s="93">
        <v>0</v>
      </c>
      <c r="AF71" s="95"/>
    </row>
    <row r="72" spans="1:32" ht="13.5" customHeight="1" x14ac:dyDescent="0.15">
      <c r="A72" s="116"/>
      <c r="B72" s="121"/>
      <c r="C72" s="122"/>
      <c r="D72" s="114" t="s">
        <v>86</v>
      </c>
      <c r="E72" s="115"/>
      <c r="F72" s="10" t="s">
        <v>105</v>
      </c>
      <c r="G72" s="111">
        <v>0</v>
      </c>
      <c r="H72" s="112"/>
      <c r="I72" s="111">
        <v>0</v>
      </c>
      <c r="J72" s="112"/>
      <c r="K72" s="111">
        <v>0</v>
      </c>
      <c r="L72" s="112"/>
      <c r="M72" s="111">
        <v>0</v>
      </c>
      <c r="N72" s="112"/>
      <c r="O72" s="111">
        <v>0</v>
      </c>
      <c r="P72" s="112"/>
      <c r="Q72" s="111">
        <v>0</v>
      </c>
      <c r="R72" s="112"/>
      <c r="S72" s="111">
        <v>0</v>
      </c>
      <c r="T72" s="112"/>
      <c r="U72" s="111">
        <v>0</v>
      </c>
      <c r="V72" s="112"/>
      <c r="W72" s="111">
        <v>0</v>
      </c>
      <c r="X72" s="112"/>
      <c r="Y72" s="111">
        <v>0</v>
      </c>
      <c r="Z72" s="112"/>
      <c r="AA72" s="111">
        <v>0</v>
      </c>
      <c r="AB72" s="112"/>
      <c r="AC72" s="111">
        <v>0</v>
      </c>
      <c r="AD72" s="112"/>
      <c r="AE72" s="111">
        <v>0</v>
      </c>
      <c r="AF72" s="113"/>
    </row>
    <row r="73" spans="1:32" ht="13.5" customHeight="1" x14ac:dyDescent="0.15">
      <c r="A73" s="5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7"/>
    </row>
    <row r="74" spans="1:32" ht="13.5" customHeight="1" x14ac:dyDescent="0.15">
      <c r="A74" s="103" t="s">
        <v>106</v>
      </c>
      <c r="B74" s="106" t="s">
        <v>107</v>
      </c>
      <c r="C74" s="106"/>
      <c r="D74" s="109" t="s">
        <v>78</v>
      </c>
      <c r="E74" s="110"/>
      <c r="F74" s="9" t="s">
        <v>79</v>
      </c>
      <c r="G74" s="100">
        <v>8812.7999999999993</v>
      </c>
      <c r="H74" s="101"/>
      <c r="I74" s="100">
        <v>8812.7999999999993</v>
      </c>
      <c r="J74" s="101"/>
      <c r="K74" s="100">
        <v>8812.7999999999993</v>
      </c>
      <c r="L74" s="101"/>
      <c r="M74" s="100">
        <v>8812.7999999999993</v>
      </c>
      <c r="N74" s="101"/>
      <c r="O74" s="100">
        <v>8812.7999999999993</v>
      </c>
      <c r="P74" s="101"/>
      <c r="Q74" s="100">
        <v>8812.7999999999993</v>
      </c>
      <c r="R74" s="101"/>
      <c r="S74" s="100">
        <v>8812.7999999999993</v>
      </c>
      <c r="T74" s="101"/>
      <c r="U74" s="100">
        <v>8812.7999999999993</v>
      </c>
      <c r="V74" s="101"/>
      <c r="W74" s="100">
        <v>8812.7999999999993</v>
      </c>
      <c r="X74" s="101"/>
      <c r="Y74" s="100">
        <v>8812.7999999999993</v>
      </c>
      <c r="Z74" s="101"/>
      <c r="AA74" s="100">
        <v>8812.7999999999993</v>
      </c>
      <c r="AB74" s="101"/>
      <c r="AC74" s="100">
        <v>8812.7999999999993</v>
      </c>
      <c r="AD74" s="101"/>
      <c r="AE74" s="100">
        <v>105753.60000000002</v>
      </c>
      <c r="AF74" s="102"/>
    </row>
    <row r="75" spans="1:32" ht="13.5" customHeight="1" x14ac:dyDescent="0.15">
      <c r="A75" s="104"/>
      <c r="B75" s="107"/>
      <c r="C75" s="107"/>
      <c r="D75" s="98" t="s">
        <v>80</v>
      </c>
      <c r="E75" s="99"/>
      <c r="F75" s="8" t="s">
        <v>81</v>
      </c>
      <c r="G75" s="93">
        <v>0</v>
      </c>
      <c r="H75" s="94"/>
      <c r="I75" s="93">
        <v>0</v>
      </c>
      <c r="J75" s="94"/>
      <c r="K75" s="93">
        <v>0</v>
      </c>
      <c r="L75" s="94"/>
      <c r="M75" s="93">
        <v>0</v>
      </c>
      <c r="N75" s="94"/>
      <c r="O75" s="93">
        <v>0</v>
      </c>
      <c r="P75" s="94"/>
      <c r="Q75" s="93">
        <v>0</v>
      </c>
      <c r="R75" s="94"/>
      <c r="S75" s="93">
        <v>0</v>
      </c>
      <c r="T75" s="94"/>
      <c r="U75" s="93">
        <v>0</v>
      </c>
      <c r="V75" s="94"/>
      <c r="W75" s="93">
        <v>0</v>
      </c>
      <c r="X75" s="94"/>
      <c r="Y75" s="93">
        <v>0</v>
      </c>
      <c r="Z75" s="94"/>
      <c r="AA75" s="93">
        <v>0</v>
      </c>
      <c r="AB75" s="94"/>
      <c r="AC75" s="93">
        <v>0</v>
      </c>
      <c r="AD75" s="94"/>
      <c r="AE75" s="93">
        <v>0</v>
      </c>
      <c r="AF75" s="95"/>
    </row>
    <row r="76" spans="1:32" ht="13.5" customHeight="1" x14ac:dyDescent="0.15">
      <c r="A76" s="104"/>
      <c r="B76" s="107"/>
      <c r="C76" s="107"/>
      <c r="D76" s="98" t="s">
        <v>104</v>
      </c>
      <c r="E76" s="99"/>
      <c r="F76" s="8" t="s">
        <v>83</v>
      </c>
      <c r="G76" s="93">
        <v>0</v>
      </c>
      <c r="H76" s="94"/>
      <c r="I76" s="93">
        <v>0</v>
      </c>
      <c r="J76" s="94"/>
      <c r="K76" s="93">
        <v>0</v>
      </c>
      <c r="L76" s="94"/>
      <c r="M76" s="93">
        <v>0</v>
      </c>
      <c r="N76" s="94"/>
      <c r="O76" s="93">
        <v>0</v>
      </c>
      <c r="P76" s="94"/>
      <c r="Q76" s="93">
        <v>0</v>
      </c>
      <c r="R76" s="94"/>
      <c r="S76" s="93">
        <v>0</v>
      </c>
      <c r="T76" s="94"/>
      <c r="U76" s="93">
        <v>0</v>
      </c>
      <c r="V76" s="94"/>
      <c r="W76" s="93">
        <v>0</v>
      </c>
      <c r="X76" s="94"/>
      <c r="Y76" s="93">
        <v>0</v>
      </c>
      <c r="Z76" s="94"/>
      <c r="AA76" s="93">
        <v>0</v>
      </c>
      <c r="AB76" s="94"/>
      <c r="AC76" s="93">
        <v>0</v>
      </c>
      <c r="AD76" s="94"/>
      <c r="AE76" s="93">
        <v>0</v>
      </c>
      <c r="AF76" s="95"/>
    </row>
    <row r="77" spans="1:32" ht="13.5" customHeight="1" x14ac:dyDescent="0.15">
      <c r="A77" s="104"/>
      <c r="B77" s="107"/>
      <c r="C77" s="107"/>
      <c r="D77" s="98" t="s">
        <v>84</v>
      </c>
      <c r="E77" s="99"/>
      <c r="F77" s="8" t="s">
        <v>105</v>
      </c>
      <c r="G77" s="93">
        <v>0</v>
      </c>
      <c r="H77" s="94"/>
      <c r="I77" s="93">
        <v>0</v>
      </c>
      <c r="J77" s="94"/>
      <c r="K77" s="93">
        <v>0</v>
      </c>
      <c r="L77" s="94"/>
      <c r="M77" s="93">
        <v>0</v>
      </c>
      <c r="N77" s="94"/>
      <c r="O77" s="93">
        <v>0</v>
      </c>
      <c r="P77" s="94"/>
      <c r="Q77" s="93">
        <v>0</v>
      </c>
      <c r="R77" s="94"/>
      <c r="S77" s="93">
        <v>0</v>
      </c>
      <c r="T77" s="94"/>
      <c r="U77" s="93">
        <v>0</v>
      </c>
      <c r="V77" s="94"/>
      <c r="W77" s="93">
        <v>0</v>
      </c>
      <c r="X77" s="94"/>
      <c r="Y77" s="93">
        <v>0</v>
      </c>
      <c r="Z77" s="94"/>
      <c r="AA77" s="93">
        <v>0</v>
      </c>
      <c r="AB77" s="94"/>
      <c r="AC77" s="93">
        <v>0</v>
      </c>
      <c r="AD77" s="94"/>
      <c r="AE77" s="93">
        <v>0</v>
      </c>
      <c r="AF77" s="95"/>
    </row>
    <row r="78" spans="1:32" ht="13.5" customHeight="1" x14ac:dyDescent="0.15">
      <c r="A78" s="104"/>
      <c r="B78" s="107"/>
      <c r="C78" s="107"/>
      <c r="D78" s="98" t="s">
        <v>86</v>
      </c>
      <c r="E78" s="99"/>
      <c r="F78" s="8" t="s">
        <v>105</v>
      </c>
      <c r="G78" s="93">
        <v>0</v>
      </c>
      <c r="H78" s="94"/>
      <c r="I78" s="93">
        <v>0</v>
      </c>
      <c r="J78" s="94"/>
      <c r="K78" s="93">
        <v>0</v>
      </c>
      <c r="L78" s="94"/>
      <c r="M78" s="93">
        <v>0</v>
      </c>
      <c r="N78" s="94"/>
      <c r="O78" s="93">
        <v>0</v>
      </c>
      <c r="P78" s="94"/>
      <c r="Q78" s="93">
        <v>0</v>
      </c>
      <c r="R78" s="94"/>
      <c r="S78" s="93">
        <v>0</v>
      </c>
      <c r="T78" s="94"/>
      <c r="U78" s="93">
        <v>0</v>
      </c>
      <c r="V78" s="94"/>
      <c r="W78" s="93">
        <v>0</v>
      </c>
      <c r="X78" s="94"/>
      <c r="Y78" s="93">
        <v>0</v>
      </c>
      <c r="Z78" s="94"/>
      <c r="AA78" s="93">
        <v>0</v>
      </c>
      <c r="AB78" s="94"/>
      <c r="AC78" s="93">
        <v>0</v>
      </c>
      <c r="AD78" s="94"/>
      <c r="AE78" s="93">
        <v>0</v>
      </c>
      <c r="AF78" s="95"/>
    </row>
    <row r="79" spans="1:32" ht="12.95" customHeight="1" thickBot="1" x14ac:dyDescent="0.2">
      <c r="A79" s="105"/>
      <c r="B79" s="108"/>
      <c r="C79" s="108"/>
      <c r="D79" s="96" t="s">
        <v>87</v>
      </c>
      <c r="E79" s="97"/>
      <c r="F79" s="35" t="s">
        <v>169</v>
      </c>
      <c r="G79" s="90">
        <v>0</v>
      </c>
      <c r="H79" s="91"/>
      <c r="I79" s="90">
        <v>0</v>
      </c>
      <c r="J79" s="91"/>
      <c r="K79" s="90">
        <v>0</v>
      </c>
      <c r="L79" s="91"/>
      <c r="M79" s="90">
        <v>0</v>
      </c>
      <c r="N79" s="91"/>
      <c r="O79" s="90">
        <v>0</v>
      </c>
      <c r="P79" s="91"/>
      <c r="Q79" s="90">
        <v>0</v>
      </c>
      <c r="R79" s="91"/>
      <c r="S79" s="90">
        <v>0</v>
      </c>
      <c r="T79" s="91"/>
      <c r="U79" s="90">
        <v>0</v>
      </c>
      <c r="V79" s="91"/>
      <c r="W79" s="90">
        <v>0</v>
      </c>
      <c r="X79" s="91"/>
      <c r="Y79" s="90">
        <v>0</v>
      </c>
      <c r="Z79" s="91"/>
      <c r="AA79" s="90">
        <v>0</v>
      </c>
      <c r="AB79" s="91"/>
      <c r="AC79" s="90">
        <v>0</v>
      </c>
      <c r="AD79" s="91"/>
      <c r="AE79" s="90">
        <v>0</v>
      </c>
      <c r="AF79" s="92"/>
    </row>
    <row r="80" spans="1:32" ht="12" customHeight="1" x14ac:dyDescent="0.15">
      <c r="D80" s="89"/>
      <c r="E80" s="89"/>
      <c r="F80" s="44"/>
    </row>
    <row r="81" spans="1:17" x14ac:dyDescent="0.15">
      <c r="A81" s="438"/>
      <c r="B81" s="438"/>
      <c r="C81" s="438"/>
      <c r="D81" s="438"/>
      <c r="E81" s="438"/>
      <c r="F81" s="438"/>
      <c r="G81" s="438"/>
      <c r="H81" s="438"/>
      <c r="I81" s="438"/>
      <c r="J81" s="438"/>
      <c r="K81" s="439"/>
      <c r="L81" s="439"/>
      <c r="M81" s="439"/>
      <c r="N81" s="439"/>
      <c r="O81" s="440"/>
      <c r="P81" s="440"/>
      <c r="Q81" s="47"/>
    </row>
  </sheetData>
  <sheetProtection sheet="1" objects="1" scenarios="1"/>
  <mergeCells count="606">
    <mergeCell ref="A81:J81"/>
    <mergeCell ref="K81:L81"/>
    <mergeCell ref="M81:N81"/>
    <mergeCell ref="O81:P81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3"/>
    <mergeCell ref="I32:P33"/>
    <mergeCell ref="S32:X32"/>
    <mergeCell ref="Y27:AF28"/>
    <mergeCell ref="E28:H28"/>
    <mergeCell ref="I28:P29"/>
    <mergeCell ref="E29:H29"/>
    <mergeCell ref="V29:X30"/>
    <mergeCell ref="Y29:AF30"/>
    <mergeCell ref="C30:H31"/>
    <mergeCell ref="I30:P31"/>
    <mergeCell ref="S31:X31"/>
    <mergeCell ref="Y31:AF31"/>
    <mergeCell ref="C22:D29"/>
    <mergeCell ref="Y32:AF32"/>
    <mergeCell ref="A34:B45"/>
    <mergeCell ref="C34:D41"/>
    <mergeCell ref="E34:H37"/>
    <mergeCell ref="I34:P37"/>
    <mergeCell ref="Q34:R37"/>
    <mergeCell ref="S34:X35"/>
    <mergeCell ref="Y34:AF35"/>
    <mergeCell ref="S36:X37"/>
    <mergeCell ref="Y36:AF37"/>
    <mergeCell ref="A22:B33"/>
    <mergeCell ref="AE41:AF41"/>
    <mergeCell ref="C42:D45"/>
    <mergeCell ref="E42:H43"/>
    <mergeCell ref="I42:P43"/>
    <mergeCell ref="Y42:AD42"/>
    <mergeCell ref="AE42:AF42"/>
    <mergeCell ref="Y43:AD43"/>
    <mergeCell ref="AE43:AF43"/>
    <mergeCell ref="E44:H45"/>
    <mergeCell ref="I44:P45"/>
    <mergeCell ref="E38:H41"/>
    <mergeCell ref="I38:P41"/>
    <mergeCell ref="Q38:U40"/>
    <mergeCell ref="V38:X38"/>
    <mergeCell ref="Y38:AF38"/>
    <mergeCell ref="V39:X40"/>
    <mergeCell ref="Y39:AF40"/>
    <mergeCell ref="Q41:U45"/>
    <mergeCell ref="V41:X45"/>
    <mergeCell ref="Y41:AD41"/>
    <mergeCell ref="Y44:AD44"/>
    <mergeCell ref="AE44:AF44"/>
    <mergeCell ref="Y45:AD45"/>
    <mergeCell ref="AE45:AF45"/>
    <mergeCell ref="A48:AF48"/>
    <mergeCell ref="A49:F49"/>
    <mergeCell ref="G49:H49"/>
    <mergeCell ref="I49:J49"/>
    <mergeCell ref="K49:L49"/>
    <mergeCell ref="M49:N49"/>
    <mergeCell ref="AA49:AB49"/>
    <mergeCell ref="AC49:AD49"/>
    <mergeCell ref="AE49:AF49"/>
    <mergeCell ref="S49:T49"/>
    <mergeCell ref="U49:V49"/>
    <mergeCell ref="W49:X49"/>
    <mergeCell ref="Y49:Z49"/>
    <mergeCell ref="A50:A55"/>
    <mergeCell ref="B50:C55"/>
    <mergeCell ref="D50:E50"/>
    <mergeCell ref="G50:H50"/>
    <mergeCell ref="I50:J50"/>
    <mergeCell ref="K50:L50"/>
    <mergeCell ref="M50:N50"/>
    <mergeCell ref="O49:P49"/>
    <mergeCell ref="Q49:R49"/>
    <mergeCell ref="D52:E52"/>
    <mergeCell ref="G52:H52"/>
    <mergeCell ref="I52:J52"/>
    <mergeCell ref="K52:L52"/>
    <mergeCell ref="M52:N52"/>
    <mergeCell ref="O52:P52"/>
    <mergeCell ref="Q52:R52"/>
    <mergeCell ref="D54:E54"/>
    <mergeCell ref="G54:H54"/>
    <mergeCell ref="I54:J54"/>
    <mergeCell ref="K54:L54"/>
    <mergeCell ref="M54:N54"/>
    <mergeCell ref="O54:P54"/>
    <mergeCell ref="Q54:R54"/>
    <mergeCell ref="AA50:AB50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O50:P50"/>
    <mergeCell ref="Q50:R50"/>
    <mergeCell ref="S50:T50"/>
    <mergeCell ref="U50:V50"/>
    <mergeCell ref="W50:X50"/>
    <mergeCell ref="Y50:Z50"/>
    <mergeCell ref="AE51:AF51"/>
    <mergeCell ref="S51:T51"/>
    <mergeCell ref="U51:V51"/>
    <mergeCell ref="W51:X51"/>
    <mergeCell ref="Y51:Z51"/>
    <mergeCell ref="AA51:AB51"/>
    <mergeCell ref="AC51:AD51"/>
    <mergeCell ref="W52:X52"/>
    <mergeCell ref="Y52:Z52"/>
    <mergeCell ref="AA52:AB52"/>
    <mergeCell ref="AC52:AD52"/>
    <mergeCell ref="AE52:AF52"/>
    <mergeCell ref="D53:E53"/>
    <mergeCell ref="G53:H53"/>
    <mergeCell ref="I53:J53"/>
    <mergeCell ref="K53:L53"/>
    <mergeCell ref="M53:N53"/>
    <mergeCell ref="AA53:AB53"/>
    <mergeCell ref="AC53:AD53"/>
    <mergeCell ref="AE53:AF53"/>
    <mergeCell ref="O53:P53"/>
    <mergeCell ref="Q53:R53"/>
    <mergeCell ref="S53:T53"/>
    <mergeCell ref="U53:V53"/>
    <mergeCell ref="W53:X53"/>
    <mergeCell ref="Y53:Z53"/>
    <mergeCell ref="S52:T52"/>
    <mergeCell ref="U52:V52"/>
    <mergeCell ref="AE54:AF54"/>
    <mergeCell ref="D55:E55"/>
    <mergeCell ref="G55:H55"/>
    <mergeCell ref="I55:J55"/>
    <mergeCell ref="K55:L55"/>
    <mergeCell ref="M55:N55"/>
    <mergeCell ref="O55:P55"/>
    <mergeCell ref="Q55:R55"/>
    <mergeCell ref="S55:T55"/>
    <mergeCell ref="U55:V55"/>
    <mergeCell ref="S54:T54"/>
    <mergeCell ref="U54:V54"/>
    <mergeCell ref="W54:X54"/>
    <mergeCell ref="Y54:Z54"/>
    <mergeCell ref="AA54:AB54"/>
    <mergeCell ref="AC54:AD54"/>
    <mergeCell ref="W55:X55"/>
    <mergeCell ref="Y55:Z55"/>
    <mergeCell ref="AA55:AB55"/>
    <mergeCell ref="AC55:AD55"/>
    <mergeCell ref="AE55:AF55"/>
    <mergeCell ref="A56:A58"/>
    <mergeCell ref="B56:C58"/>
    <mergeCell ref="D56:E56"/>
    <mergeCell ref="G56:H56"/>
    <mergeCell ref="I56:J56"/>
    <mergeCell ref="W56:X56"/>
    <mergeCell ref="Y56:Z56"/>
    <mergeCell ref="AA56:AB56"/>
    <mergeCell ref="AC56:AD56"/>
    <mergeCell ref="D58:E58"/>
    <mergeCell ref="G58:H58"/>
    <mergeCell ref="I58:J58"/>
    <mergeCell ref="K58:L58"/>
    <mergeCell ref="M58:N58"/>
    <mergeCell ref="O58:P58"/>
    <mergeCell ref="Q58:R58"/>
    <mergeCell ref="AE56:AF56"/>
    <mergeCell ref="D57:E57"/>
    <mergeCell ref="G57:H57"/>
    <mergeCell ref="I57:J57"/>
    <mergeCell ref="K57:L57"/>
    <mergeCell ref="M57:N57"/>
    <mergeCell ref="K56:L56"/>
    <mergeCell ref="M56:N56"/>
    <mergeCell ref="O56:P56"/>
    <mergeCell ref="Q56:R56"/>
    <mergeCell ref="S56:T56"/>
    <mergeCell ref="U56:V56"/>
    <mergeCell ref="AA57:AB57"/>
    <mergeCell ref="AC57:AD57"/>
    <mergeCell ref="AE57:AF57"/>
    <mergeCell ref="O57:P57"/>
    <mergeCell ref="Q57:R57"/>
    <mergeCell ref="S57:T57"/>
    <mergeCell ref="U57:V57"/>
    <mergeCell ref="W57:X57"/>
    <mergeCell ref="Y57:Z57"/>
    <mergeCell ref="AC61:AD61"/>
    <mergeCell ref="U59:V59"/>
    <mergeCell ref="W59:X59"/>
    <mergeCell ref="Y59:Z59"/>
    <mergeCell ref="AA59:AB59"/>
    <mergeCell ref="AC59:AD59"/>
    <mergeCell ref="AE59:AF59"/>
    <mergeCell ref="AE58:AF58"/>
    <mergeCell ref="B59:C59"/>
    <mergeCell ref="D59:E59"/>
    <mergeCell ref="G59:H59"/>
    <mergeCell ref="I59:J59"/>
    <mergeCell ref="K59:L59"/>
    <mergeCell ref="M59:N59"/>
    <mergeCell ref="O59:P59"/>
    <mergeCell ref="Q59:R59"/>
    <mergeCell ref="S59:T59"/>
    <mergeCell ref="S58:T58"/>
    <mergeCell ref="U58:V58"/>
    <mergeCell ref="W58:X58"/>
    <mergeCell ref="Y58:Z58"/>
    <mergeCell ref="AA58:AB58"/>
    <mergeCell ref="AC58:AD58"/>
    <mergeCell ref="AC62:AD62"/>
    <mergeCell ref="AA60:AB60"/>
    <mergeCell ref="AC60:AD60"/>
    <mergeCell ref="AE60:AF60"/>
    <mergeCell ref="A61:A66"/>
    <mergeCell ref="B61:C66"/>
    <mergeCell ref="D61:E61"/>
    <mergeCell ref="G61:H61"/>
    <mergeCell ref="I61:J61"/>
    <mergeCell ref="K61:L61"/>
    <mergeCell ref="M61:N61"/>
    <mergeCell ref="O60:P60"/>
    <mergeCell ref="Q60:R60"/>
    <mergeCell ref="S60:T60"/>
    <mergeCell ref="U60:V60"/>
    <mergeCell ref="W60:X60"/>
    <mergeCell ref="Y60:Z60"/>
    <mergeCell ref="B60:C60"/>
    <mergeCell ref="D60:E60"/>
    <mergeCell ref="G60:H60"/>
    <mergeCell ref="I60:J60"/>
    <mergeCell ref="K60:L60"/>
    <mergeCell ref="M60:N60"/>
    <mergeCell ref="AA61:AB61"/>
    <mergeCell ref="O63:P63"/>
    <mergeCell ref="Q63:R63"/>
    <mergeCell ref="S63:T63"/>
    <mergeCell ref="U63:V63"/>
    <mergeCell ref="AE61:AF61"/>
    <mergeCell ref="D62:E62"/>
    <mergeCell ref="G62:H62"/>
    <mergeCell ref="I62:J62"/>
    <mergeCell ref="K62:L62"/>
    <mergeCell ref="M62:N62"/>
    <mergeCell ref="O62:P62"/>
    <mergeCell ref="Q62:R62"/>
    <mergeCell ref="O61:P61"/>
    <mergeCell ref="Q61:R61"/>
    <mergeCell ref="S61:T61"/>
    <mergeCell ref="U61:V61"/>
    <mergeCell ref="W61:X61"/>
    <mergeCell ref="Y61:Z61"/>
    <mergeCell ref="AE62:AF62"/>
    <mergeCell ref="S62:T62"/>
    <mergeCell ref="U62:V62"/>
    <mergeCell ref="W62:X62"/>
    <mergeCell ref="Y62:Z62"/>
    <mergeCell ref="AA62:AB62"/>
    <mergeCell ref="O64:P64"/>
    <mergeCell ref="Q64:R64"/>
    <mergeCell ref="W63:X63"/>
    <mergeCell ref="Y63:Z63"/>
    <mergeCell ref="AA63:AB63"/>
    <mergeCell ref="AC63:AD63"/>
    <mergeCell ref="AE63:AF63"/>
    <mergeCell ref="D64:E64"/>
    <mergeCell ref="G64:H64"/>
    <mergeCell ref="I64:J64"/>
    <mergeCell ref="K64:L64"/>
    <mergeCell ref="M64:N64"/>
    <mergeCell ref="AA64:AB64"/>
    <mergeCell ref="AC64:AD64"/>
    <mergeCell ref="AE64:AF64"/>
    <mergeCell ref="S64:T64"/>
    <mergeCell ref="U64:V64"/>
    <mergeCell ref="W64:X64"/>
    <mergeCell ref="Y64:Z64"/>
    <mergeCell ref="D63:E63"/>
    <mergeCell ref="G63:H63"/>
    <mergeCell ref="I63:J63"/>
    <mergeCell ref="K63:L63"/>
    <mergeCell ref="M63:N63"/>
    <mergeCell ref="Y66:Z66"/>
    <mergeCell ref="AA66:AB66"/>
    <mergeCell ref="AC66:AD66"/>
    <mergeCell ref="AE66:AF66"/>
    <mergeCell ref="D65:E65"/>
    <mergeCell ref="G65:H65"/>
    <mergeCell ref="I65:J65"/>
    <mergeCell ref="K65:L65"/>
    <mergeCell ref="M65:N65"/>
    <mergeCell ref="O65:P65"/>
    <mergeCell ref="Q65:R65"/>
    <mergeCell ref="Y67:Z67"/>
    <mergeCell ref="AA67:AB67"/>
    <mergeCell ref="AC67:AD67"/>
    <mergeCell ref="AE67:AF67"/>
    <mergeCell ref="S67:T67"/>
    <mergeCell ref="U67:V67"/>
    <mergeCell ref="W67:X67"/>
    <mergeCell ref="AE65:AF65"/>
    <mergeCell ref="D66:E66"/>
    <mergeCell ref="G66:H66"/>
    <mergeCell ref="I66:J66"/>
    <mergeCell ref="K66:L66"/>
    <mergeCell ref="M66:N66"/>
    <mergeCell ref="O66:P66"/>
    <mergeCell ref="Q66:R66"/>
    <mergeCell ref="S66:T66"/>
    <mergeCell ref="U66:V66"/>
    <mergeCell ref="S65:T65"/>
    <mergeCell ref="U65:V65"/>
    <mergeCell ref="W65:X65"/>
    <mergeCell ref="Y65:Z65"/>
    <mergeCell ref="AA65:AB65"/>
    <mergeCell ref="AC65:AD65"/>
    <mergeCell ref="W66:X66"/>
    <mergeCell ref="A68:A72"/>
    <mergeCell ref="B68:C72"/>
    <mergeCell ref="D68:E68"/>
    <mergeCell ref="G68:H68"/>
    <mergeCell ref="I68:J68"/>
    <mergeCell ref="K68:L68"/>
    <mergeCell ref="M67:N67"/>
    <mergeCell ref="O67:P67"/>
    <mergeCell ref="Q67:R67"/>
    <mergeCell ref="I71:J71"/>
    <mergeCell ref="K71:L71"/>
    <mergeCell ref="M71:N71"/>
    <mergeCell ref="O71:P71"/>
    <mergeCell ref="B67:C67"/>
    <mergeCell ref="D67:E67"/>
    <mergeCell ref="G67:H67"/>
    <mergeCell ref="I67:J67"/>
    <mergeCell ref="K67:L67"/>
    <mergeCell ref="Y68:Z68"/>
    <mergeCell ref="AA68:AB68"/>
    <mergeCell ref="AC68:AD68"/>
    <mergeCell ref="AE68:AF68"/>
    <mergeCell ref="D69:E69"/>
    <mergeCell ref="G69:H69"/>
    <mergeCell ref="I69:J69"/>
    <mergeCell ref="K69:L69"/>
    <mergeCell ref="M69:N69"/>
    <mergeCell ref="O69:P69"/>
    <mergeCell ref="M68:N68"/>
    <mergeCell ref="O68:P68"/>
    <mergeCell ref="Q68:R68"/>
    <mergeCell ref="S68:T68"/>
    <mergeCell ref="U68:V68"/>
    <mergeCell ref="W68:X68"/>
    <mergeCell ref="AE70:AF70"/>
    <mergeCell ref="AC69:AD69"/>
    <mergeCell ref="AE69:AF69"/>
    <mergeCell ref="D70:E70"/>
    <mergeCell ref="G70:H70"/>
    <mergeCell ref="I70:J70"/>
    <mergeCell ref="K70:L70"/>
    <mergeCell ref="M70:N70"/>
    <mergeCell ref="O70:P70"/>
    <mergeCell ref="Q70:R70"/>
    <mergeCell ref="S70:T70"/>
    <mergeCell ref="Q69:R69"/>
    <mergeCell ref="S69:T69"/>
    <mergeCell ref="U69:V69"/>
    <mergeCell ref="W69:X69"/>
    <mergeCell ref="Y69:Z69"/>
    <mergeCell ref="AA69:AB69"/>
    <mergeCell ref="U70:V70"/>
    <mergeCell ref="W70:X70"/>
    <mergeCell ref="Y70:Z70"/>
    <mergeCell ref="AA70:AB70"/>
    <mergeCell ref="AC70:AD70"/>
    <mergeCell ref="U72:V72"/>
    <mergeCell ref="W72:X72"/>
    <mergeCell ref="Y72:Z72"/>
    <mergeCell ref="AA72:AB72"/>
    <mergeCell ref="AC72:AD72"/>
    <mergeCell ref="AE72:AF72"/>
    <mergeCell ref="AC71:AD71"/>
    <mergeCell ref="AE71:AF71"/>
    <mergeCell ref="D72:E72"/>
    <mergeCell ref="G72:H72"/>
    <mergeCell ref="I72:J72"/>
    <mergeCell ref="K72:L72"/>
    <mergeCell ref="M72:N72"/>
    <mergeCell ref="O72:P72"/>
    <mergeCell ref="Q72:R72"/>
    <mergeCell ref="S72:T72"/>
    <mergeCell ref="Q71:R71"/>
    <mergeCell ref="S71:T71"/>
    <mergeCell ref="U71:V71"/>
    <mergeCell ref="W71:X71"/>
    <mergeCell ref="Y71:Z71"/>
    <mergeCell ref="AA71:AB71"/>
    <mergeCell ref="D71:E71"/>
    <mergeCell ref="G71:H71"/>
    <mergeCell ref="A74:A79"/>
    <mergeCell ref="B74:C79"/>
    <mergeCell ref="D74:E74"/>
    <mergeCell ref="G74:H74"/>
    <mergeCell ref="I74:J74"/>
    <mergeCell ref="K74:L74"/>
    <mergeCell ref="D77:E77"/>
    <mergeCell ref="G77:H77"/>
    <mergeCell ref="I77:J77"/>
    <mergeCell ref="K77:L77"/>
    <mergeCell ref="Y74:Z74"/>
    <mergeCell ref="AA74:AB74"/>
    <mergeCell ref="AC74:AD74"/>
    <mergeCell ref="AE74:AF74"/>
    <mergeCell ref="D75:E75"/>
    <mergeCell ref="G75:H75"/>
    <mergeCell ref="I75:J75"/>
    <mergeCell ref="K75:L75"/>
    <mergeCell ref="M75:N75"/>
    <mergeCell ref="O75:P75"/>
    <mergeCell ref="M74:N74"/>
    <mergeCell ref="O74:P74"/>
    <mergeCell ref="Q74:R74"/>
    <mergeCell ref="S74:T74"/>
    <mergeCell ref="U74:V74"/>
    <mergeCell ref="W74:X74"/>
    <mergeCell ref="U76:V76"/>
    <mergeCell ref="W76:X76"/>
    <mergeCell ref="Y76:Z76"/>
    <mergeCell ref="AA76:AB76"/>
    <mergeCell ref="AC76:AD76"/>
    <mergeCell ref="AE76:AF76"/>
    <mergeCell ref="AC75:AD75"/>
    <mergeCell ref="AE75:AF75"/>
    <mergeCell ref="D76:E76"/>
    <mergeCell ref="G76:H76"/>
    <mergeCell ref="I76:J76"/>
    <mergeCell ref="K76:L76"/>
    <mergeCell ref="M76:N76"/>
    <mergeCell ref="O76:P76"/>
    <mergeCell ref="Q76:R76"/>
    <mergeCell ref="S76:T76"/>
    <mergeCell ref="Q75:R75"/>
    <mergeCell ref="S75:T75"/>
    <mergeCell ref="U75:V75"/>
    <mergeCell ref="W75:X75"/>
    <mergeCell ref="Y75:Z75"/>
    <mergeCell ref="AA75:AB75"/>
    <mergeCell ref="Y77:Z77"/>
    <mergeCell ref="AA77:AB77"/>
    <mergeCell ref="AC77:AD77"/>
    <mergeCell ref="AE77:AF77"/>
    <mergeCell ref="D78:E78"/>
    <mergeCell ref="G78:H78"/>
    <mergeCell ref="I78:J78"/>
    <mergeCell ref="K78:L78"/>
    <mergeCell ref="M78:N78"/>
    <mergeCell ref="O78:P78"/>
    <mergeCell ref="M77:N77"/>
    <mergeCell ref="O77:P77"/>
    <mergeCell ref="Q77:R77"/>
    <mergeCell ref="S77:T77"/>
    <mergeCell ref="U77:V77"/>
    <mergeCell ref="W77:X77"/>
    <mergeCell ref="D80:E80"/>
    <mergeCell ref="U79:V79"/>
    <mergeCell ref="W79:X79"/>
    <mergeCell ref="Y79:Z79"/>
    <mergeCell ref="AA79:AB79"/>
    <mergeCell ref="AC79:AD79"/>
    <mergeCell ref="AE79:AF79"/>
    <mergeCell ref="AC78:AD78"/>
    <mergeCell ref="AE78:AF78"/>
    <mergeCell ref="D79:E79"/>
    <mergeCell ref="G79:H79"/>
    <mergeCell ref="I79:J79"/>
    <mergeCell ref="K79:L79"/>
    <mergeCell ref="M79:N79"/>
    <mergeCell ref="O79:P79"/>
    <mergeCell ref="Q79:R79"/>
    <mergeCell ref="S79:T79"/>
    <mergeCell ref="Q78:R78"/>
    <mergeCell ref="S78:T78"/>
    <mergeCell ref="U78:V78"/>
    <mergeCell ref="W78:X78"/>
    <mergeCell ref="Y78:Z78"/>
    <mergeCell ref="AA78:AB78"/>
  </mergeCells>
  <phoneticPr fontId="9"/>
  <conditionalFormatting sqref="AE41:AF45">
    <cfRule type="containsBlanks" dxfId="57" priority="20">
      <formula>LEN(TRIM(AE41))=0</formula>
    </cfRule>
  </conditionalFormatting>
  <conditionalFormatting sqref="I22:P23">
    <cfRule type="expression" dxfId="56" priority="14">
      <formula>#REF!="空欄"</formula>
    </cfRule>
  </conditionalFormatting>
  <conditionalFormatting sqref="I24:P25">
    <cfRule type="expression" dxfId="55" priority="15">
      <formula>#REF!="空欄"</formula>
    </cfRule>
  </conditionalFormatting>
  <conditionalFormatting sqref="I26:P27">
    <cfRule type="expression" dxfId="54" priority="16">
      <formula>#REF!="空欄"</formula>
    </cfRule>
  </conditionalFormatting>
  <conditionalFormatting sqref="I44:P45">
    <cfRule type="expression" dxfId="53" priority="19">
      <formula>#REF!="空欄"</formula>
    </cfRule>
  </conditionalFormatting>
  <conditionalFormatting sqref="Y32:AF32">
    <cfRule type="containsBlanks" dxfId="52" priority="8">
      <formula>LEN(TRIM(Y32))=0</formula>
    </cfRule>
  </conditionalFormatting>
  <conditionalFormatting sqref="Y32:AF32">
    <cfRule type="containsBlanks" dxfId="51" priority="7">
      <formula>LEN(TRIM(Y32))=0</formula>
    </cfRule>
  </conditionalFormatting>
  <conditionalFormatting sqref="I30:P31">
    <cfRule type="expression" dxfId="50" priority="4">
      <formula>#REF!="空欄"</formula>
    </cfRule>
  </conditionalFormatting>
  <conditionalFormatting sqref="Y22:AF23">
    <cfRule type="expression" dxfId="49" priority="1">
      <formula>#REF!="空欄"</formula>
    </cfRule>
  </conditionalFormatting>
  <dataValidations disablePrompts="1" count="3">
    <dataValidation type="list" allowBlank="1" showInputMessage="1" sqref="AE41:AF45" xr:uid="{36EA1909-4826-4436-96F4-F02163AE8902}">
      <formula1>"空欄,○"</formula1>
    </dataValidation>
    <dataValidation showInputMessage="1" showErrorMessage="1" sqref="D56" xr:uid="{F26FEF90-B052-4DF7-8DBD-0895966734B5}"/>
    <dataValidation type="list" allowBlank="1" showInputMessage="1" showErrorMessage="1" sqref="D46:H47" xr:uid="{38C59704-F331-4B1C-AE69-069907D323E0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1" operator="containsText" id="{3DFA56A1-2B14-4C2A-A5B8-05B22CC61364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J2022-001</vt:lpstr>
      <vt:lpstr>J2022-002</vt:lpstr>
      <vt:lpstr>J2022-003</vt:lpstr>
      <vt:lpstr>J2022-004</vt:lpstr>
      <vt:lpstr>J2022-005</vt:lpstr>
      <vt:lpstr>J2022-006</vt:lpstr>
      <vt:lpstr>J2022-007</vt:lpstr>
      <vt:lpstr>J2022-008</vt:lpstr>
      <vt:lpstr>J2022-009</vt:lpstr>
      <vt:lpstr>J2022-010</vt:lpstr>
      <vt:lpstr>J2022-011</vt:lpstr>
      <vt:lpstr>J2022-012</vt:lpstr>
      <vt:lpstr>'J2022-001'!Print_Area</vt:lpstr>
      <vt:lpstr>'J2022-002'!Print_Area</vt:lpstr>
      <vt:lpstr>'J2022-003'!Print_Area</vt:lpstr>
      <vt:lpstr>'J2022-004'!Print_Area</vt:lpstr>
      <vt:lpstr>'J2022-005'!Print_Area</vt:lpstr>
      <vt:lpstr>'J2022-006'!Print_Area</vt:lpstr>
      <vt:lpstr>'J2022-007'!Print_Area</vt:lpstr>
      <vt:lpstr>'J2022-008'!Print_Area</vt:lpstr>
      <vt:lpstr>'J2022-009'!Print_Area</vt:lpstr>
      <vt:lpstr>'J2022-010'!Print_Area</vt:lpstr>
      <vt:lpstr>'J2022-011'!Print_Area</vt:lpstr>
      <vt:lpstr>'J2022-012'!Print_Area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2022-08-25T07:04:23Z</cp:lastPrinted>
  <dcterms:created xsi:type="dcterms:W3CDTF">2019-09-05T06:40:16Z</dcterms:created>
  <dcterms:modified xsi:type="dcterms:W3CDTF">2022-08-30T04:10:07Z</dcterms:modified>
</cp:coreProperties>
</file>